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activeX/activeX1.bin" ContentType="application/vnd.ms-office.activeX"/>
  <Override PartName="/xl/activeX/activeX1.xml" ContentType="application/vnd.ms-office.activeX+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MAITICE GESTION\MAITICE ENTREPRENEURS\2024\"/>
    </mc:Choice>
  </mc:AlternateContent>
  <bookViews>
    <workbookView xWindow="0" yWindow="0" windowWidth="28800" windowHeight="11850" activeTab="1"/>
  </bookViews>
  <sheets>
    <sheet name="FR001400ABQ3 - Calculs" sheetId="2" r:id="rId1"/>
    <sheet name="FR001400ABQ3 - Tableaux" sheetId="3" r:id="rId2"/>
  </sheets>
  <externalReferences>
    <externalReference r:id="rId3"/>
  </externalReferences>
  <definedNames>
    <definedName name="_xlnm._FilterDatabase" localSheetId="0" hidden="1">'FR001400ABQ3 - Calculs'!$B$3:$C$3</definedName>
    <definedName name="BaseAN">'FR001400ABQ3 - Calculs'!$F$21</definedName>
    <definedName name="Cas3_SC_DIF">'FR001400ABQ3 - Calculs'!$F$24</definedName>
    <definedName name="Costs_RIY_Approach">'FR001400ABQ3 - Calculs'!$AK$27:$AM$32</definedName>
    <definedName name="Data_EoM">'FR001400ABQ3 - Calculs'!$Z$5</definedName>
    <definedName name="DateVL">'FR001400ABQ3 - Calculs'!$B$3</definedName>
    <definedName name="Ech_complet_MRM">'FR001400ABQ3 - Calculs'!$O$6</definedName>
    <definedName name="Ech_complet_SC">'FR001400ABQ3 - Calculs'!$Z$9</definedName>
    <definedName name="Fees_NetReturn">'FR001400ABQ3 - Calculs'!$AK$5:$AM$13</definedName>
    <definedName name="InfoProxy">'FR001400ABQ3 - Calculs'!$F$22:$F$23</definedName>
    <definedName name="ISIN">'FR001400ABQ3 - Calculs'!$F$7</definedName>
    <definedName name="KID_Cost_Breakdown">'FR001400ABQ3 - Calculs'!$AK$39:$AL$43</definedName>
    <definedName name="KID_Cost_OverTime">'FR001400ABQ3 - Calculs'!$AK$35:$AM$36</definedName>
    <definedName name="M_0">'FR001400ABQ3 - Calculs'!$O$10</definedName>
    <definedName name="M_1">'FR001400ABQ3 - Calculs'!$O$11</definedName>
    <definedName name="M_2">'FR001400ABQ3 - Calculs'!$O$12</definedName>
    <definedName name="M_3">'FR001400ABQ3 - Calculs'!$O$13</definedName>
    <definedName name="M_4">'FR001400ABQ3 - Calculs'!$O$14</definedName>
    <definedName name="MontantTheo">'FR001400ABQ3 - Calculs'!$F$25</definedName>
    <definedName name="MRM_Classe">'FR001400ABQ3 - Calculs'!$S$25</definedName>
    <definedName name="Mu_1">'FR001400ABQ3 - Calculs'!$O$16</definedName>
    <definedName name="Mu_2">'FR001400ABQ3 - Calculs'!$O$17</definedName>
    <definedName name="N_">'FR001400ABQ3 - Calculs'!$O$18</definedName>
    <definedName name="Nb_Obs">'FR001400ABQ3 - Calculs'!$O$10</definedName>
    <definedName name="Param_CriteresOPC_MaJ">[1]PARAMETRES!$F$7:$G$10</definedName>
    <definedName name="Period_Ech_SC">'FR001400ABQ3 - Calculs'!$Z$6</definedName>
    <definedName name="PeriodVL">'FR001400ABQ3 - Calculs'!$F$20</definedName>
    <definedName name="PeriodVL_SC_Eq_MRM">'FR001400ABQ3 - Calculs'!$Z$4</definedName>
    <definedName name="ProcessExtractData">'FR001400ABQ3 - Calculs'!$F$27</definedName>
    <definedName name="ProcessRecupData">'FR001400ABQ3 - Calculs'!$F$26</definedName>
    <definedName name="Recherche_Cle">[1]INTERFACE!$C$13</definedName>
    <definedName name="RHP">'FR001400ABQ3 - Calculs'!$F$17</definedName>
    <definedName name="RIY_Calcul">'FR001400ABQ3 - Calculs'!$AK$15:$AM$25</definedName>
    <definedName name="SC_TextesExplicatifs">'FR001400ABQ3 - Tableaux'!$G$18:$G$23</definedName>
    <definedName name="Sigma">'FR001400ABQ3 - Calculs'!$O$15</definedName>
    <definedName name="Sigma_1an_et_moins">'FR001400ABQ3 - Calculs'!$Z$44</definedName>
    <definedName name="Sigma_sup_1an">'FR001400ABQ3 - Calculs'!$Z$45</definedName>
    <definedName name="SRI_TextesExplicatifs">'FR001400ABQ3 - Tableaux'!$B$7:$B$13</definedName>
    <definedName name="SurveillanceDataMRM">'FR001400ABQ3 - Calculs'!$V$30</definedName>
    <definedName name="Tab_Evolution_MRM">'FR001400ABQ3 - Calculs'!$S$33:$V$37</definedName>
    <definedName name="Tab_KID_Composition_Costs">'FR001400ABQ3 - Tableaux'!$R$5:$W$18</definedName>
    <definedName name="Tab_KID_CostOverTime">'FR001400ABQ3 - Tableaux'!$M$5:$P$9</definedName>
    <definedName name="Tab_KID_SC">'FR001400ABQ3 - Tableaux'!$I$10:$K$17</definedName>
    <definedName name="Tab_KID_SC_Infos">'FR001400ABQ3 - Tableaux'!$G$5:$K$9</definedName>
    <definedName name="Tab_MRM_Indicateurs">'FR001400ABQ3 - Calculs'!$O$10:$O$20</definedName>
    <definedName name="Tab_RHP">'FR001400ABQ3 - Calculs'!$Z$12:$AB$13</definedName>
    <definedName name="Tab_SC_Montant">'FR001400ABQ3 - Calculs'!$Z$20:$AB$23</definedName>
    <definedName name="Tab_SC_Montant_Net">'FR001400ABQ3 - Calculs'!$Z$32:$AB$35</definedName>
    <definedName name="Tab_SC_RB">'FR001400ABQ3 - Calculs'!$Z$14:$AB$17</definedName>
    <definedName name="Tab_SC_TRA">'FR001400ABQ3 - Calculs'!$Z$26:$AB$29</definedName>
    <definedName name="Tab_SC_TRA_Net">'FR001400ABQ3 - Calculs'!$Z$38:$AB$41</definedName>
    <definedName name="Tab_Vol_tension">'FR001400ABQ3 - Calculs'!$Z$44:$Z$45</definedName>
    <definedName name="TabDates_Ech_MRM">'FR001400ABQ3 - Calculs'!$O$4:$O$5</definedName>
    <definedName name="TabDates_Ech_SC">'FR001400ABQ3 - Calculs'!$Z$7:$Z$8</definedName>
    <definedName name="TabFrais">'FR001400ABQ3 - Calculs'!$F$11:$F$19</definedName>
    <definedName name="TabInfoFonds">'FR001400ABQ3 - Calculs'!$F$4:$F$10</definedName>
    <definedName name="TabIntDates_SC_DIF">'FR001400ABQ3 - Calculs'!$AF$20:$AH$26</definedName>
    <definedName name="VaR">'FR001400ABQ3 - Calculs'!$O$19</definedName>
    <definedName name="VEV">'FR001400ABQ3 -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<sst xmlns="http://schemas.openxmlformats.org/spreadsheetml/2006/main" count="331" uniqueCount="259">
  <si>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</si>
  <si>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</si>
  <si>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</si>
  <si>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</si>
  <si>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</si>
  <si>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</si>
  <si>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</si>
  <si>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</si>
  <si>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</si>
  <si>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F6312</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</si>
  <si>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</si>
  <si>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</si>
  <si>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</si>
  <si>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</si>
  <si>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</si>
  <si>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</si>
  <si>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</si>
  <si>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</si>
  <si>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</si>
  <si>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</si>
  <si>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MAITICE ENTREPRENEURS</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</si>
  <si>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</si>
  <si>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</si>
  <si>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</si>
  <si>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</si>
  <si>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</si>
  <si>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</si>
  <si>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</si>
  <si>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</si>
  <si>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</si>
  <si>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</si>
  <si>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</si>
  <si>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</si>
  <si>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</si>
  <si>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</si>
  <si>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</si>
  <si>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</si>
  <si>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FR001400ABQ3</t>
  </si>
  <si>
    <t>Code ISIN du fonds</t>
  </si>
  <si>
    <t>Date fin Ech. SC</t>
  </si>
  <si>
    <t>Date de fin de l'échantillon pour calculer les SC</t>
  </si>
  <si>
    <t>Holding period (in years)</t>
  </si>
  <si>
    <t>SDG</t>
  </si>
  <si>
    <t>MAITICE GESTION</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</si>
  <si>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</si>
  <si>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</si>
  <si>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</si>
  <si>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</si>
  <si>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</si>
  <si>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</si>
  <si>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</si>
  <si>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</si>
  <si>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</si>
  <si>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</si>
  <si>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</si>
  <si>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</si>
  <si>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</si>
  <si>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</si>
  <si>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</si>
  <si>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</si>
  <si>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</si>
  <si>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</si>
  <si>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</si>
  <si>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</si>
  <si>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</si>
  <si>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</si>
  <si>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</si>
  <si>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</si>
  <si>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</si>
  <si>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</si>
  <si>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</si>
  <si>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</si>
  <si>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</si>
  <si>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</si>
  <si>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</si>
  <si>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</si>
  <si>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</si>
  <si>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</si>
  <si>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</si>
  <si>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</si>
  <si>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</si>
  <si>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</si>
  <si>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</si>
  <si>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</si>
  <si>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</si>
  <si>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</si>
  <si>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</si>
  <si>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</si>
  <si>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</si>
  <si>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</si>
  <si>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</si>
  <si>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</si>
  <si>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</si>
  <si>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</si>
  <si>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</si>
  <si>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</si>
  <si>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</si>
  <si>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</si>
  <si>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</si>
  <si>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</si>
  <si>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</si>
  <si>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</si>
  <si>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</si>
  <si>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</si>
  <si>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</si>
  <si>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</si>
  <si>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</si>
  <si>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</si>
  <si>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</si>
  <si>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</si>
  <si>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</si>
  <si>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</si>
  <si>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</si>
  <si>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</si>
  <si>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</si>
  <si>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</si>
  <si>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</si>
  <si>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</si>
  <si>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t>Y</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</si>
  <si>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</si>
  <si>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</si>
  <si>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</si>
  <si>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</si>
  <si>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</si>
  <si>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</si>
  <si>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</si>
  <si>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</si>
  <si>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</si>
  <si>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</si>
  <si>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</si>
  <si>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</si>
  <si>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</si>
  <si>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</si>
  <si>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</si>
  <si>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</si>
  <si>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</si>
  <si>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</si>
  <si>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</si>
  <si>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</si>
  <si>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</si>
  <si>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</si>
  <si>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</si>
  <si>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</si>
  <si>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</si>
  <si>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</si>
  <si>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</si>
  <si>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</si>
  <si>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</si>
  <si>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</si>
  <si>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</si>
  <si>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</si>
  <si>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</si>
  <si>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</si>
  <si>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</si>
  <si>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</si>
  <si>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</si>
  <si>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</si>
  <si>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</si>
  <si>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</si>
  <si>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</si>
  <si>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</si>
  <si>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</si>
  <si>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</si>
  <si>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</si>
  <si>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</si>
  <si>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</si>
  <si>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</si>
  <si>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</si>
  <si>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</si>
  <si>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</si>
  <si>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</si>
  <si>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</si>
  <si>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</si>
  <si>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</si>
  <si>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</si>
  <si>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</si>
  <si>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</si>
  <si>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</si>
  <si>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</si>
  <si>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</si>
  <si>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</si>
  <si>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</si>
  <si>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</si>
  <si>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</si>
  <si>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</si>
  <si>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</si>
  <si>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</si>
  <si>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</si>
  <si>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</si>
  <si>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</si>
  <si>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</si>
  <si>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</si>
  <si>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</si>
  <si>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</si>
  <si>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</si>
  <si>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</si>
  <si>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</si>
  <si>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</si>
  <si>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</si>
  <si>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</si>
  <si>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</si>
  <si>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</si>
  <si>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</si>
  <si>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</si>
  <si>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</si>
  <si>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</si>
  <si>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</si>
  <si>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 xml:space="preserve"> 606 EUR</t>
  </si>
  <si>
    <t>2 214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</si>
  <si>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</si>
  <si>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</si>
  <si>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</si>
  <si>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5 ans. </t>
  </si>
  <si>
    <t>Incidence des coûts annuels (*)</t>
  </si>
  <si>
    <t>4,5% chaque année</t>
  </si>
  <si>
    <t>Coûts d’entrée</t>
  </si>
  <si>
    <t>2,0% du montant que vous payez au moment de l’entrée dans l’investissement.</t>
  </si>
  <si>
    <t xml:space="preserve"> 200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</si>
  <si>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</si>
  <si>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</si>
  <si>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2,3% avant déduction des coûts et de -2,2%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</si>
  <si>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</si>
  <si>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</si>
  <si>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</si>
  <si>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</si>
  <si>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</si>
  <si>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</si>
  <si>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5 130 EUR</t>
  </si>
  <si>
    <t>4 800 EUR</t>
  </si>
  <si>
    <t/>
  </si>
  <si>
    <t>Coûts récurrents</t>
  </si>
  <si>
    <t>Nous avons classé ce fonds dans la classe de risque 4 sur 7, qui est « une classe de risque moyenne ».</t>
  </si>
  <si>
    <t>Rendement annuel moyen</t>
  </si>
  <si>
    <t>Frais de gestion et autres frais administratifs et d’exploitation</t>
  </si>
  <si>
    <t>2,4% de la valeur de votre investissement par an. Cette estimation se base sur les coûts réels au cours de l’année dernière.</t>
  </si>
  <si>
    <t xml:space="preserve"> 235 EUR</t>
  </si>
  <si>
    <t>Autrement dit, les pertes potentielles liées aux futurs résultats du produit se situent à un niveau « moyen » et, si la situation venait à se détériorer sur les marchés, « il est possible » que la valeur liquidative du fonds en soit affectée.</t>
  </si>
  <si>
    <t>Scénario défavorable</t>
  </si>
  <si>
    <t>6 250 EUR</t>
  </si>
  <si>
    <t>5 580 EUR</t>
  </si>
  <si>
    <t>Ce produit ne prévoyant pas de protection contre les aléas de marché, vous pourriez perdre tout ou partie de votre investissement.</t>
  </si>
  <si>
    <t>Coûts de transaction</t>
  </si>
  <si>
    <t>1,7% de la valeur de votre investissement par an. Il s'agit d'une estimation des coûts encourus lorsque nous achetons et vendons les investissements sous-jacents au produit. Le montant réel varie en fonction de la quantité que nous achetons et vendons.</t>
  </si>
  <si>
    <t xml:space="preserve"> 171 EUR</t>
  </si>
  <si>
    <t>Scénario intermédiaire</t>
  </si>
  <si>
    <t>9 480 EUR</t>
  </si>
  <si>
    <t>8 960 EUR</t>
  </si>
  <si>
    <t>Coûts accessoires prélevés sous certaines conditions</t>
  </si>
  <si>
    <t>Scénario favorable</t>
  </si>
  <si>
    <t>18 720 EUR</t>
  </si>
  <si>
    <t>14 670 EUR</t>
  </si>
  <si>
    <t>Commissions liées aux résultats et commission d’intéressement</t>
  </si>
  <si>
    <t>Le montant réel varie en fonction de la performance de votre investissement. L’estimation ci-dessus des coûts totaux comprend la moyenne au cours des 5 dernières années.</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</si>
  <si>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</si>
  <si>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</si>
  <si>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janvier 2022 et juillet 2024.</t>
  </si>
  <si>
    <t>Scénario intermédiaire : ce type de scénario s'est produit pour un investissement entre avril 2017 et avril 2022.</t>
  </si>
  <si>
    <t>Scénario favorable : ce type de scénario s'est produit pour un investissement entre février 2016 et février 2021.</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</si>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</sst>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LEFOWI\Desktop\Will%20private\doc\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3">
          <cell r="C13"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3287"/>
  <sheetViews>
    <sheetView zoomScaleNormal="100" workbookViewId="0">
      <selection activeCell="F29" sqref="F29"/>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45505</v>
      </c>
      <c r="C4" s="24">
        <v>84.69</v>
      </c>
      <c r="D4" s="25"/>
      <c r="E4" s="26" t="s">
        <v>8</v>
      </c>
      <c r="F4" s="27" t="s">
        <v>9</v>
      </c>
      <c r="G4" s="28" t="s">
        <v>10</v>
      </c>
      <c r="H4" s="28"/>
      <c r="I4" s="28"/>
      <c r="J4" s="28"/>
      <c r="K4" s="28"/>
      <c r="L4" s="28"/>
      <c r="N4" s="26" t="s">
        <v>11</v>
      </c>
      <c r="O4" s="29">
        <v>45504</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45504</v>
      </c>
      <c r="C5" s="24">
        <v>85.93</v>
      </c>
      <c r="D5" s="25"/>
      <c r="E5" s="36" t="s">
        <v>19</v>
      </c>
      <c r="F5" s="27" t="s">
        <v>20</v>
      </c>
      <c r="G5" s="28" t="s">
        <v>21</v>
      </c>
      <c r="H5" s="28"/>
      <c r="I5" s="28"/>
      <c r="J5" s="28"/>
      <c r="K5" s="28"/>
      <c r="L5" s="28"/>
      <c r="N5" s="26" t="s">
        <v>22</v>
      </c>
      <c r="O5" s="37">
        <v>44771</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0.02</v>
      </c>
      <c r="AL5" s="39"/>
      <c r="AM5" s="40">
        <v>0.02</v>
      </c>
      <c r="AN5" s="1"/>
      <c r="AP5" s="1"/>
      <c r="AQ5" s="1"/>
      <c r="AR5" s="1"/>
      <c r="AS5" s="1"/>
    </row>
    <row r="6" spans="1:45" ht="15" customHeight="1" x14ac:dyDescent="0.25">
      <c r="A6" s="35"/>
      <c r="B6" s="23">
        <v>45503</v>
      </c>
      <c r="C6" s="24">
        <v>85.54</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10</v>
      </c>
      <c r="AA6" s="42" t="s">
        <v>34</v>
      </c>
      <c r="AB6" s="42"/>
      <c r="AC6" s="42"/>
      <c r="AD6" s="42"/>
      <c r="AE6" s="42"/>
      <c r="AF6" s="42"/>
      <c r="AG6" s="42"/>
      <c r="AH6" s="42"/>
      <c r="AI6" s="1">
        <v>2</v>
      </c>
      <c r="AJ6" s="43" t="s">
        <v>35</v>
      </c>
      <c r="AK6" s="44">
        <v>0</v>
      </c>
      <c r="AL6" s="44"/>
      <c r="AM6" s="45">
        <v>0</v>
      </c>
      <c r="AN6" s="1"/>
      <c r="AP6" s="1"/>
      <c r="AQ6" s="1"/>
      <c r="AR6" s="1"/>
      <c r="AS6" s="1"/>
    </row>
    <row r="7" spans="1:45" ht="15" customHeight="1" x14ac:dyDescent="0.25">
      <c r="A7" s="35"/>
      <c r="B7" s="23">
        <v>45502</v>
      </c>
      <c r="C7" s="24">
        <v>85.32</v>
      </c>
      <c r="D7" s="25"/>
      <c r="E7" s="36" t="s">
        <v>36</v>
      </c>
      <c r="F7" s="46" t="s">
        <v>37</v>
      </c>
      <c r="G7" s="28" t="s">
        <v>38</v>
      </c>
      <c r="H7" s="28"/>
      <c r="I7" s="28"/>
      <c r="J7" s="28"/>
      <c r="K7" s="28"/>
      <c r="L7" s="28"/>
      <c r="O7" s="47"/>
      <c r="P7" s="48"/>
      <c r="Y7" s="26" t="s">
        <v>39</v>
      </c>
      <c r="Z7" s="37">
        <v>45504</v>
      </c>
      <c r="AA7" s="28" t="s">
        <v>40</v>
      </c>
      <c r="AB7" s="28"/>
      <c r="AC7" s="28"/>
      <c r="AD7" s="28"/>
      <c r="AE7" s="28"/>
      <c r="AF7" s="28"/>
      <c r="AG7" s="28"/>
      <c r="AH7" s="28"/>
      <c r="AI7" s="1">
        <v>3</v>
      </c>
      <c r="AJ7" s="49" t="s">
        <v>41</v>
      </c>
      <c r="AK7" s="50">
        <v>1</v>
      </c>
      <c r="AL7" s="50"/>
      <c r="AM7" s="51">
        <v>5</v>
      </c>
      <c r="AN7" s="1"/>
      <c r="AP7" s="1"/>
      <c r="AQ7" s="1"/>
      <c r="AR7" s="1"/>
      <c r="AS7" s="1"/>
    </row>
    <row r="8" spans="1:45" ht="15" customHeight="1" x14ac:dyDescent="0.25">
      <c r="A8" s="35"/>
      <c r="B8" s="23">
        <v>45499</v>
      </c>
      <c r="C8" s="24">
        <v>85.84</v>
      </c>
      <c r="D8" s="25"/>
      <c r="E8" s="36" t="s">
        <v>42</v>
      </c>
      <c r="F8" s="27" t="s">
        <v>43</v>
      </c>
      <c r="G8" s="28" t="s">
        <v>44</v>
      </c>
      <c r="H8" s="28"/>
      <c r="I8" s="28"/>
      <c r="J8" s="28"/>
      <c r="K8" s="28"/>
      <c r="L8" s="28"/>
      <c r="N8" s="52" t="s">
        <v>45</v>
      </c>
      <c r="O8" s="53"/>
      <c r="P8" s="53"/>
      <c r="Q8" s="53"/>
      <c r="R8" s="53"/>
      <c r="S8" s="53"/>
      <c r="T8" s="53"/>
      <c r="U8" s="53"/>
      <c r="V8" s="53"/>
      <c r="W8" s="54"/>
      <c r="X8" s="55"/>
      <c r="Y8" s="26" t="s">
        <v>46</v>
      </c>
      <c r="Z8" s="37">
        <v>41851</v>
      </c>
      <c r="AA8" s="28" t="s">
        <v>47</v>
      </c>
      <c r="AB8" s="28"/>
      <c r="AC8" s="28"/>
      <c r="AD8" s="28"/>
      <c r="AE8" s="28"/>
      <c r="AF8" s="28"/>
      <c r="AG8" s="28"/>
      <c r="AH8" s="28"/>
      <c r="AI8" s="1">
        <v>4</v>
      </c>
      <c r="AJ8" s="56" t="s">
        <v>48</v>
      </c>
      <c r="AK8" s="57">
        <v>0</v>
      </c>
      <c r="AL8" s="57"/>
      <c r="AM8" s="58">
        <v>-2.1772453334989561E-2</v>
      </c>
      <c r="AN8" s="1"/>
      <c r="AP8" s="1"/>
      <c r="AQ8" s="1"/>
      <c r="AR8" s="1"/>
      <c r="AS8" s="1"/>
    </row>
    <row r="9" spans="1:45" x14ac:dyDescent="0.25">
      <c r="A9" s="35"/>
      <c r="B9" s="23">
        <v>45498</v>
      </c>
      <c r="C9" s="24">
        <v>86.05</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45497</v>
      </c>
      <c r="C10" s="24">
        <v>87.6</v>
      </c>
      <c r="D10" s="25"/>
      <c r="E10" s="36" t="s">
        <v>58</v>
      </c>
      <c r="F10" s="27" t="b">
        <v>0</v>
      </c>
      <c r="G10" s="42" t="s">
        <v>58</v>
      </c>
      <c r="H10" s="42"/>
      <c r="I10" s="42"/>
      <c r="J10" s="42"/>
      <c r="K10" s="42"/>
      <c r="L10" s="42"/>
      <c r="N10" s="26" t="s">
        <v>59</v>
      </c>
      <c r="O10" s="69">
        <v>507</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45496</v>
      </c>
      <c r="C11" s="24">
        <v>87.61</v>
      </c>
      <c r="D11" s="25"/>
      <c r="E11" s="26" t="s">
        <v>63</v>
      </c>
      <c r="F11" s="37">
        <v>45291</v>
      </c>
      <c r="G11" s="75" t="s">
        <v>63</v>
      </c>
      <c r="H11" s="75"/>
      <c r="I11" s="75"/>
      <c r="J11" s="75"/>
      <c r="K11" s="75"/>
      <c r="L11" s="75"/>
      <c r="N11" s="26" t="s">
        <v>64</v>
      </c>
      <c r="O11" s="76">
        <v>-7.1243760785530852E-4</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2.4E-2</v>
      </c>
      <c r="AL11" s="82"/>
      <c r="AM11" s="83">
        <v>2.4E-2</v>
      </c>
      <c r="AN11" s="1"/>
      <c r="AP11" s="1"/>
      <c r="AQ11" s="1"/>
      <c r="AR11" s="1"/>
      <c r="AS11" s="1"/>
    </row>
    <row r="12" spans="1:45" x14ac:dyDescent="0.25">
      <c r="A12" s="35"/>
      <c r="B12" s="23">
        <v>45495</v>
      </c>
      <c r="C12" s="24">
        <v>88.16</v>
      </c>
      <c r="D12" s="25"/>
      <c r="E12" s="26" t="s">
        <v>70</v>
      </c>
      <c r="F12" s="84">
        <v>0.02</v>
      </c>
      <c r="G12" s="75" t="s">
        <v>71</v>
      </c>
      <c r="H12" s="75"/>
      <c r="I12" s="75"/>
      <c r="J12" s="75"/>
      <c r="K12" s="75"/>
      <c r="L12" s="75"/>
      <c r="N12" s="26" t="s">
        <v>72</v>
      </c>
      <c r="O12" s="76">
        <v>7.577279834072944E-5</v>
      </c>
      <c r="P12" s="30" t="s">
        <v>73</v>
      </c>
      <c r="Q12" s="30"/>
      <c r="R12" s="70" t="s">
        <v>74</v>
      </c>
      <c r="S12" s="70"/>
      <c r="T12" s="70"/>
      <c r="U12" s="70"/>
      <c r="V12" s="70"/>
      <c r="W12" s="70"/>
      <c r="Y12" s="77"/>
      <c r="Z12" s="85">
        <v>1</v>
      </c>
      <c r="AA12" s="86"/>
      <c r="AB12" s="85">
        <v>5</v>
      </c>
      <c r="AC12" s="87" t="s">
        <v>75</v>
      </c>
      <c r="AD12" s="87"/>
      <c r="AE12" s="87"/>
      <c r="AF12" s="87"/>
      <c r="AG12" s="88"/>
      <c r="AH12" s="88"/>
      <c r="AI12" s="1">
        <v>8</v>
      </c>
      <c r="AJ12" s="38" t="s">
        <v>76</v>
      </c>
      <c r="AK12" s="82">
        <v>1.7399999999999999E-2</v>
      </c>
      <c r="AL12" s="82"/>
      <c r="AM12" s="83">
        <v>1.7399999999999999E-2</v>
      </c>
      <c r="AN12" s="1"/>
      <c r="AP12" s="1"/>
      <c r="AQ12" s="1"/>
      <c r="AR12" s="1"/>
      <c r="AS12" s="1"/>
    </row>
    <row r="13" spans="1:45" ht="15" customHeight="1" thickBot="1" x14ac:dyDescent="0.3">
      <c r="A13" s="35"/>
      <c r="B13" s="23">
        <v>45492</v>
      </c>
      <c r="C13" s="24">
        <v>86.91</v>
      </c>
      <c r="D13" s="25"/>
      <c r="E13" s="26" t="s">
        <v>77</v>
      </c>
      <c r="F13" s="84">
        <v>0</v>
      </c>
      <c r="G13" s="89" t="s">
        <v>78</v>
      </c>
      <c r="H13" s="89"/>
      <c r="I13" s="89"/>
      <c r="J13" s="89"/>
      <c r="K13" s="89"/>
      <c r="L13" s="89"/>
      <c r="N13" s="26" t="s">
        <v>79</v>
      </c>
      <c r="O13" s="76">
        <v>-4.9159982642678378E-7</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0</v>
      </c>
      <c r="AL13" s="91"/>
      <c r="AM13" s="92">
        <v>0</v>
      </c>
      <c r="AN13" s="1"/>
      <c r="AP13" s="1"/>
      <c r="AQ13" s="1"/>
      <c r="AR13" s="1"/>
      <c r="AS13" s="1"/>
    </row>
    <row r="14" spans="1:45" ht="15.75" thickBot="1" x14ac:dyDescent="0.3">
      <c r="A14" s="35"/>
      <c r="B14" s="23">
        <v>45491</v>
      </c>
      <c r="C14" s="24">
        <v>87.82</v>
      </c>
      <c r="D14" s="25"/>
      <c r="E14" s="26" t="s">
        <v>83</v>
      </c>
      <c r="F14" s="84">
        <v>2.4E-2</v>
      </c>
      <c r="G14" s="75" t="s">
        <v>83</v>
      </c>
      <c r="H14" s="75"/>
      <c r="I14" s="75"/>
      <c r="J14" s="75"/>
      <c r="K14" s="75"/>
      <c r="L14" s="75"/>
      <c r="N14" s="26" t="s">
        <v>84</v>
      </c>
      <c r="O14" s="76">
        <v>4.0690304707200725E-8</v>
      </c>
      <c r="P14" s="30" t="s">
        <v>85</v>
      </c>
      <c r="Q14" s="30"/>
      <c r="R14" s="70" t="s">
        <v>86</v>
      </c>
      <c r="S14" s="70"/>
      <c r="T14" s="70"/>
      <c r="U14" s="70"/>
      <c r="V14" s="70"/>
      <c r="W14" s="70"/>
      <c r="Y14" s="93" t="s">
        <v>87</v>
      </c>
      <c r="Z14" s="94">
        <v>0.52349507748526414</v>
      </c>
      <c r="AA14" s="94"/>
      <c r="AB14" s="94">
        <v>0.48999589731062176</v>
      </c>
      <c r="AC14" s="95" t="s">
        <v>88</v>
      </c>
      <c r="AD14" s="95"/>
      <c r="AE14" s="95"/>
      <c r="AF14" s="95"/>
      <c r="AG14" s="96"/>
      <c r="AH14" s="96"/>
      <c r="AN14" s="1"/>
      <c r="AP14" s="1"/>
      <c r="AQ14" s="1"/>
      <c r="AR14" s="1"/>
      <c r="AS14" s="1"/>
    </row>
    <row r="15" spans="1:45" x14ac:dyDescent="0.25">
      <c r="A15" s="35"/>
      <c r="B15" s="23">
        <v>45490</v>
      </c>
      <c r="C15" s="24">
        <v>87.78</v>
      </c>
      <c r="D15" s="25"/>
      <c r="E15" s="26" t="s">
        <v>89</v>
      </c>
      <c r="F15" s="84">
        <v>0</v>
      </c>
      <c r="G15" s="75" t="s">
        <v>89</v>
      </c>
      <c r="H15" s="75"/>
      <c r="I15" s="75"/>
      <c r="J15" s="75"/>
      <c r="K15" s="75"/>
      <c r="L15" s="75"/>
      <c r="N15" s="97" t="s">
        <v>90</v>
      </c>
      <c r="O15" s="98">
        <v>8.7047572246863637E-3</v>
      </c>
      <c r="P15" s="30" t="s">
        <v>91</v>
      </c>
      <c r="Q15" s="30"/>
      <c r="R15" s="70" t="s">
        <v>92</v>
      </c>
      <c r="S15" s="70"/>
      <c r="T15" s="70"/>
      <c r="U15" s="70"/>
      <c r="V15" s="70"/>
      <c r="W15" s="70"/>
      <c r="Y15" s="93" t="s">
        <v>93</v>
      </c>
      <c r="Z15" s="94">
        <v>0.63794336631625526</v>
      </c>
      <c r="AA15" s="94"/>
      <c r="AB15" s="94">
        <v>0.56896521077673867</v>
      </c>
      <c r="AC15" s="99" t="s">
        <v>94</v>
      </c>
      <c r="AD15" s="99"/>
      <c r="AE15" s="99"/>
      <c r="AF15" s="99"/>
      <c r="AG15" s="100"/>
      <c r="AH15" s="100"/>
      <c r="AI15" s="1">
        <v>1</v>
      </c>
      <c r="AJ15" s="101" t="s">
        <v>95</v>
      </c>
      <c r="AK15" s="102">
        <v>0</v>
      </c>
      <c r="AL15" s="102"/>
      <c r="AM15" s="103">
        <v>-1.7811888346759952E-2</v>
      </c>
      <c r="AN15" s="104"/>
      <c r="AP15" s="1"/>
      <c r="AQ15" s="1"/>
      <c r="AR15" s="1"/>
      <c r="AS15" s="1"/>
    </row>
    <row r="16" spans="1:45" ht="15" customHeight="1" x14ac:dyDescent="0.25">
      <c r="A16" s="35"/>
      <c r="B16" s="23">
        <v>45489</v>
      </c>
      <c r="C16" s="24">
        <v>87.43</v>
      </c>
      <c r="D16" s="25"/>
      <c r="E16" s="26" t="s">
        <v>96</v>
      </c>
      <c r="F16" s="84">
        <v>1.7399999999999999E-2</v>
      </c>
      <c r="G16" s="75" t="s">
        <v>96</v>
      </c>
      <c r="H16" s="75"/>
      <c r="I16" s="75"/>
      <c r="J16" s="75"/>
      <c r="K16" s="75"/>
      <c r="L16" s="75"/>
      <c r="N16" s="97" t="s">
        <v>97</v>
      </c>
      <c r="O16" s="105">
        <v>-0.74531820846414887</v>
      </c>
      <c r="P16" s="30" t="s">
        <v>98</v>
      </c>
      <c r="Q16" s="30"/>
      <c r="R16" s="70" t="s">
        <v>99</v>
      </c>
      <c r="S16" s="70"/>
      <c r="T16" s="70"/>
      <c r="U16" s="70"/>
      <c r="V16" s="70"/>
      <c r="W16" s="70"/>
      <c r="Y16" s="93" t="s">
        <v>100</v>
      </c>
      <c r="Z16" s="94">
        <v>0.96715332347580052</v>
      </c>
      <c r="AA16" s="94"/>
      <c r="AB16" s="94">
        <v>0.91405718282171644</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45488</v>
      </c>
      <c r="C17" s="24">
        <v>88.38</v>
      </c>
      <c r="D17" s="25"/>
      <c r="E17" s="26" t="s">
        <v>103</v>
      </c>
      <c r="F17" s="109">
        <v>5</v>
      </c>
      <c r="G17" s="60" t="s">
        <v>104</v>
      </c>
      <c r="H17" s="60"/>
      <c r="I17" s="60"/>
      <c r="J17" s="60"/>
      <c r="K17" s="60"/>
      <c r="L17" s="60"/>
      <c r="N17" s="97" t="s">
        <v>105</v>
      </c>
      <c r="O17" s="105">
        <v>4.0870302972643371</v>
      </c>
      <c r="P17" s="30" t="s">
        <v>106</v>
      </c>
      <c r="Q17" s="30"/>
      <c r="R17" s="70" t="s">
        <v>107</v>
      </c>
      <c r="S17" s="70"/>
      <c r="T17" s="70"/>
      <c r="U17" s="70"/>
      <c r="V17" s="70"/>
      <c r="W17" s="70"/>
      <c r="Y17" s="93" t="s">
        <v>108</v>
      </c>
      <c r="Z17" s="94">
        <v>1.9103358870279592</v>
      </c>
      <c r="AA17" s="94"/>
      <c r="AB17" s="94">
        <v>1.4968185166042589</v>
      </c>
      <c r="AC17" s="99" t="s">
        <v>109</v>
      </c>
      <c r="AD17" s="99"/>
      <c r="AE17" s="99"/>
      <c r="AF17" s="99"/>
      <c r="AG17" s="100"/>
      <c r="AH17" s="100"/>
      <c r="AI17" s="1">
        <v>3</v>
      </c>
      <c r="AJ17" s="110" t="s">
        <v>110</v>
      </c>
      <c r="AK17" s="111">
        <v>10414.000000000002</v>
      </c>
      <c r="AL17" s="111"/>
      <c r="AM17" s="112">
        <v>11195.957274482173</v>
      </c>
      <c r="AN17" s="104"/>
      <c r="AP17" s="1"/>
      <c r="AQ17" s="1"/>
      <c r="AR17" s="1"/>
      <c r="AS17" s="1"/>
    </row>
    <row r="18" spans="1:45" ht="15" customHeight="1" x14ac:dyDescent="0.25">
      <c r="A18" s="35"/>
      <c r="B18" s="23">
        <v>45485</v>
      </c>
      <c r="C18" s="24">
        <v>88.16</v>
      </c>
      <c r="D18" s="25"/>
      <c r="E18" s="26" t="s">
        <v>111</v>
      </c>
      <c r="F18" s="113">
        <v>0</v>
      </c>
      <c r="G18" s="114" t="s">
        <v>112</v>
      </c>
      <c r="H18" s="114"/>
      <c r="I18" s="114"/>
      <c r="J18" s="114"/>
      <c r="K18" s="114"/>
      <c r="L18" s="114"/>
      <c r="N18" s="26" t="s">
        <v>113</v>
      </c>
      <c r="O18" s="105">
        <v>1260</v>
      </c>
      <c r="P18" s="30" t="s">
        <v>114</v>
      </c>
      <c r="Q18" s="30"/>
      <c r="R18" s="70" t="s">
        <v>115</v>
      </c>
      <c r="S18" s="70"/>
      <c r="T18" s="70"/>
      <c r="U18" s="70"/>
      <c r="V18" s="70"/>
      <c r="W18" s="70"/>
      <c r="Z18" s="48"/>
      <c r="AI18" s="1">
        <v>4</v>
      </c>
      <c r="AJ18" s="43" t="s">
        <v>116</v>
      </c>
      <c r="AK18" s="115">
        <v>4.1400000000000103E-2</v>
      </c>
      <c r="AL18" s="115"/>
      <c r="AM18" s="116">
        <v>0.11959572744821734</v>
      </c>
      <c r="AP18" s="1"/>
      <c r="AQ18" s="1"/>
      <c r="AR18" s="1"/>
      <c r="AS18" s="1"/>
    </row>
    <row r="19" spans="1:45" ht="15.75" customHeight="1" thickBot="1" x14ac:dyDescent="0.3">
      <c r="A19" s="35"/>
      <c r="B19" s="23">
        <v>45484</v>
      </c>
      <c r="C19" s="24">
        <v>88.73</v>
      </c>
      <c r="D19" s="25"/>
      <c r="E19" s="26" t="s">
        <v>117</v>
      </c>
      <c r="F19" s="109" t="s">
        <v>118</v>
      </c>
      <c r="G19" s="114" t="s">
        <v>117</v>
      </c>
      <c r="H19" s="114"/>
      <c r="I19" s="114"/>
      <c r="J19" s="114"/>
      <c r="K19" s="114"/>
      <c r="L19" s="114"/>
      <c r="N19" s="97" t="s">
        <v>119</v>
      </c>
      <c r="O19" s="84">
        <v>-0.65647798276752822</v>
      </c>
      <c r="P19" s="30" t="s">
        <v>120</v>
      </c>
      <c r="Q19" s="30"/>
      <c r="R19" s="70" t="s">
        <v>121</v>
      </c>
      <c r="S19" s="70"/>
      <c r="T19" s="70"/>
      <c r="U19" s="70"/>
      <c r="V19" s="70"/>
      <c r="W19" s="70"/>
      <c r="Y19" s="117" t="s">
        <v>122</v>
      </c>
      <c r="Z19" s="117"/>
      <c r="AA19" s="117"/>
      <c r="AB19" s="117"/>
      <c r="AD19" s="117" t="s">
        <v>123</v>
      </c>
      <c r="AE19" s="117"/>
      <c r="AF19" s="117"/>
      <c r="AG19" s="117"/>
      <c r="AH19" s="117"/>
      <c r="AI19" s="1">
        <v>5</v>
      </c>
      <c r="AJ19" s="118" t="s">
        <v>124</v>
      </c>
      <c r="AK19" s="119">
        <v>4.1400000000000103E-2</v>
      </c>
      <c r="AL19" s="119"/>
      <c r="AM19" s="120">
        <v>2.28506994756843E-2</v>
      </c>
      <c r="AN19" s="108"/>
      <c r="AP19" s="1"/>
      <c r="AQ19" s="1"/>
      <c r="AR19" s="1"/>
      <c r="AS19" s="1"/>
    </row>
    <row r="20" spans="1:45" x14ac:dyDescent="0.25">
      <c r="A20" s="35"/>
      <c r="B20" s="23">
        <v>45483</v>
      </c>
      <c r="C20" s="24">
        <v>87.03</v>
      </c>
      <c r="D20" s="25"/>
      <c r="E20" s="26" t="s">
        <v>125</v>
      </c>
      <c r="F20" s="27" t="s">
        <v>126</v>
      </c>
      <c r="G20" s="75" t="s">
        <v>127</v>
      </c>
      <c r="H20" s="75"/>
      <c r="I20" s="75"/>
      <c r="J20" s="75"/>
      <c r="K20" s="75"/>
      <c r="L20" s="75"/>
      <c r="N20" s="97" t="s">
        <v>128</v>
      </c>
      <c r="O20" s="84">
        <v>0.13883871769828926</v>
      </c>
      <c r="P20" s="30" t="s">
        <v>129</v>
      </c>
      <c r="Q20" s="30"/>
      <c r="R20" s="70" t="s">
        <v>130</v>
      </c>
      <c r="S20" s="70"/>
      <c r="T20" s="70"/>
      <c r="U20" s="70"/>
      <c r="V20" s="70"/>
      <c r="W20" s="70"/>
      <c r="Y20" s="26" t="s">
        <v>87</v>
      </c>
      <c r="Z20" s="121">
        <v>5234.9507748526412</v>
      </c>
      <c r="AA20" s="121"/>
      <c r="AB20" s="121">
        <v>4899.9589731062179</v>
      </c>
      <c r="AD20" s="122" t="s">
        <v>131</v>
      </c>
      <c r="AE20" s="123"/>
      <c r="AF20" s="124">
        <v>1</v>
      </c>
      <c r="AG20" s="125"/>
      <c r="AH20" s="124">
        <v>5</v>
      </c>
      <c r="AI20" s="1">
        <v>6</v>
      </c>
      <c r="AJ20" s="126" t="s">
        <v>132</v>
      </c>
      <c r="AK20" s="127">
        <v>9800</v>
      </c>
      <c r="AL20" s="127"/>
      <c r="AM20" s="128">
        <v>9800</v>
      </c>
      <c r="AP20" s="1"/>
      <c r="AQ20" s="1"/>
      <c r="AR20" s="1"/>
      <c r="AS20" s="1"/>
    </row>
    <row r="21" spans="1:45" x14ac:dyDescent="0.25">
      <c r="A21" s="35"/>
      <c r="B21" s="23">
        <v>45482</v>
      </c>
      <c r="C21" s="24">
        <v>86.78</v>
      </c>
      <c r="D21" s="25"/>
      <c r="E21" s="26" t="s">
        <v>133</v>
      </c>
      <c r="F21" s="129">
        <v>252</v>
      </c>
      <c r="G21" s="114" t="s">
        <v>134</v>
      </c>
      <c r="H21" s="114"/>
      <c r="I21" s="114"/>
      <c r="J21" s="114"/>
      <c r="K21" s="114"/>
      <c r="L21" s="114"/>
      <c r="O21" s="108"/>
      <c r="P21" s="108"/>
      <c r="Y21" s="26" t="s">
        <v>93</v>
      </c>
      <c r="Z21" s="121">
        <v>6379.4336631625529</v>
      </c>
      <c r="AA21" s="121"/>
      <c r="AB21" s="121">
        <v>5689.652107767387</v>
      </c>
      <c r="AD21" s="130" t="s">
        <v>93</v>
      </c>
      <c r="AE21" s="131" t="s">
        <v>135</v>
      </c>
      <c r="AF21" s="132">
        <v>43906</v>
      </c>
      <c r="AG21" s="133"/>
      <c r="AH21" s="134">
        <v>45504</v>
      </c>
      <c r="AI21" s="1">
        <v>7</v>
      </c>
      <c r="AJ21" s="56" t="s">
        <v>136</v>
      </c>
      <c r="AK21" s="135">
        <v>9800</v>
      </c>
      <c r="AL21" s="135"/>
      <c r="AM21" s="136">
        <v>8957.760391652826</v>
      </c>
      <c r="AP21" s="1"/>
      <c r="AQ21" s="1"/>
      <c r="AR21" s="1"/>
      <c r="AS21" s="1"/>
    </row>
    <row r="22" spans="1:45" x14ac:dyDescent="0.25">
      <c r="A22" s="35"/>
      <c r="B22" s="23">
        <v>45481</v>
      </c>
      <c r="C22" s="24">
        <v>87.21</v>
      </c>
      <c r="D22" s="25"/>
      <c r="E22" s="26" t="s">
        <v>137</v>
      </c>
      <c r="F22" s="129" t="b">
        <v>1</v>
      </c>
      <c r="G22" s="114" t="s">
        <v>137</v>
      </c>
      <c r="H22" s="114"/>
      <c r="I22" s="114"/>
      <c r="J22" s="114"/>
      <c r="K22" s="114"/>
      <c r="L22" s="114"/>
      <c r="N22" s="137" t="s">
        <v>128</v>
      </c>
      <c r="O22" s="138" t="s">
        <v>138</v>
      </c>
      <c r="Q22" s="139"/>
      <c r="R22" s="140"/>
      <c r="S22" s="140"/>
      <c r="T22" s="140"/>
      <c r="U22" s="140"/>
      <c r="V22" s="140"/>
      <c r="W22" s="141"/>
      <c r="Y22" s="26" t="s">
        <v>100</v>
      </c>
      <c r="Z22" s="121">
        <v>9671.5332347580061</v>
      </c>
      <c r="AA22" s="121"/>
      <c r="AB22" s="121">
        <v>9140.5718282171638</v>
      </c>
      <c r="AD22" s="142"/>
      <c r="AE22" s="131" t="s">
        <v>139</v>
      </c>
      <c r="AF22" s="133">
        <v>43539</v>
      </c>
      <c r="AG22" s="133"/>
      <c r="AH22" s="134">
        <v>44564</v>
      </c>
      <c r="AI22" s="1">
        <v>8</v>
      </c>
      <c r="AJ22" s="143" t="s">
        <v>140</v>
      </c>
      <c r="AK22" s="106">
        <v>9800</v>
      </c>
      <c r="AL22" s="144"/>
      <c r="AM22" s="145">
        <v>8957.760391652826</v>
      </c>
      <c r="AP22" s="1"/>
      <c r="AQ22" s="1"/>
      <c r="AR22" s="1"/>
      <c r="AS22" s="1"/>
    </row>
    <row r="23" spans="1:45" ht="15" customHeight="1" x14ac:dyDescent="0.25">
      <c r="A23" s="35"/>
      <c r="B23" s="23">
        <v>45478</v>
      </c>
      <c r="C23" s="24">
        <v>87.15</v>
      </c>
      <c r="D23" s="25"/>
      <c r="E23" s="26" t="s">
        <v>141</v>
      </c>
      <c r="F23" s="146">
        <v>45107</v>
      </c>
      <c r="G23" s="114" t="s">
        <v>142</v>
      </c>
      <c r="H23" s="114"/>
      <c r="I23" s="114"/>
      <c r="J23" s="114"/>
      <c r="K23" s="114"/>
      <c r="L23" s="114"/>
      <c r="N23" s="26" t="s">
        <v>143</v>
      </c>
      <c r="O23" s="147">
        <v>1</v>
      </c>
      <c r="Q23" s="148"/>
      <c r="R23" s="149" t="s">
        <v>144</v>
      </c>
      <c r="S23" s="150"/>
      <c r="T23" s="151" t="s">
        <v>145</v>
      </c>
      <c r="U23" s="151"/>
      <c r="V23" s="151"/>
      <c r="W23" s="152"/>
      <c r="Y23" s="26" t="s">
        <v>108</v>
      </c>
      <c r="Z23" s="121">
        <v>19103.358870279593</v>
      </c>
      <c r="AA23" s="121"/>
      <c r="AB23" s="121">
        <v>14968.185166042589</v>
      </c>
      <c r="AC23" s="108"/>
      <c r="AD23" s="130" t="s">
        <v>100</v>
      </c>
      <c r="AE23" s="131" t="s">
        <v>135</v>
      </c>
      <c r="AF23" s="134">
        <v>42565</v>
      </c>
      <c r="AG23" s="133"/>
      <c r="AH23" s="134">
        <v>44678</v>
      </c>
      <c r="AI23" s="1">
        <v>9</v>
      </c>
      <c r="AJ23" s="43" t="s">
        <v>146</v>
      </c>
      <c r="AK23" s="153">
        <v>-2.0000000000000018E-2</v>
      </c>
      <c r="AL23" s="153"/>
      <c r="AM23" s="154">
        <v>-0.10422396083471741</v>
      </c>
      <c r="AN23" s="155"/>
      <c r="AP23" s="1"/>
      <c r="AQ23" s="1"/>
      <c r="AR23" s="1"/>
      <c r="AS23" s="1"/>
    </row>
    <row r="24" spans="1:45" ht="15.75" customHeight="1" thickBot="1" x14ac:dyDescent="0.3">
      <c r="A24" s="35"/>
      <c r="B24" s="23">
        <v>45477</v>
      </c>
      <c r="C24" s="24">
        <v>87.34</v>
      </c>
      <c r="D24" s="25"/>
      <c r="E24" s="26" t="s">
        <v>147</v>
      </c>
      <c r="F24" s="129" t="b">
        <v>0</v>
      </c>
      <c r="G24" s="114" t="s">
        <v>148</v>
      </c>
      <c r="H24" s="114"/>
      <c r="I24" s="114"/>
      <c r="J24" s="114"/>
      <c r="K24" s="114"/>
      <c r="L24" s="114"/>
      <c r="N24" s="97" t="s">
        <v>149</v>
      </c>
      <c r="O24" s="147">
        <v>2</v>
      </c>
      <c r="Q24" s="148"/>
      <c r="R24" s="156"/>
      <c r="S24" s="157"/>
      <c r="T24" s="158"/>
      <c r="U24" s="158"/>
      <c r="V24" s="158"/>
      <c r="W24" s="152"/>
      <c r="X24" s="159"/>
      <c r="AC24" s="35"/>
      <c r="AD24" s="142"/>
      <c r="AE24" s="131" t="s">
        <v>139</v>
      </c>
      <c r="AF24" s="132">
        <v>42199</v>
      </c>
      <c r="AG24" s="160"/>
      <c r="AH24" s="132">
        <v>42852</v>
      </c>
      <c r="AI24" s="1">
        <v>10</v>
      </c>
      <c r="AJ24" s="118" t="s">
        <v>150</v>
      </c>
      <c r="AK24" s="119">
        <v>-2.0000000000000018E-2</v>
      </c>
      <c r="AL24" s="119"/>
      <c r="AM24" s="120">
        <v>-2.177245333498945E-2</v>
      </c>
      <c r="AP24" s="1"/>
      <c r="AQ24" s="1"/>
      <c r="AR24" s="1"/>
      <c r="AS24" s="1"/>
    </row>
    <row r="25" spans="1:45" ht="15.75" customHeight="1" thickBot="1" x14ac:dyDescent="0.3">
      <c r="A25" s="35"/>
      <c r="B25" s="23">
        <v>45476</v>
      </c>
      <c r="C25" s="24">
        <v>86.64</v>
      </c>
      <c r="D25" s="25"/>
      <c r="E25" s="26" t="s">
        <v>151</v>
      </c>
      <c r="F25" s="161">
        <v>10000</v>
      </c>
      <c r="G25" s="60" t="s">
        <v>151</v>
      </c>
      <c r="H25" s="60"/>
      <c r="I25" s="60"/>
      <c r="J25" s="60"/>
      <c r="K25" s="60"/>
      <c r="L25" s="60"/>
      <c r="N25" s="26" t="s">
        <v>152</v>
      </c>
      <c r="O25" s="147">
        <v>3</v>
      </c>
      <c r="Q25" s="148"/>
      <c r="R25" s="156"/>
      <c r="S25" s="162">
        <v>4</v>
      </c>
      <c r="T25" s="158"/>
      <c r="U25" s="158"/>
      <c r="V25" s="158"/>
      <c r="W25" s="152"/>
      <c r="X25" s="159"/>
      <c r="Y25" s="117" t="s">
        <v>153</v>
      </c>
      <c r="Z25" s="117"/>
      <c r="AA25" s="117"/>
      <c r="AB25" s="117"/>
      <c r="AD25" s="130" t="s">
        <v>108</v>
      </c>
      <c r="AE25" s="131" t="s">
        <v>135</v>
      </c>
      <c r="AF25" s="132">
        <v>44271</v>
      </c>
      <c r="AG25" s="160"/>
      <c r="AH25" s="132">
        <v>44238</v>
      </c>
      <c r="AI25" s="1">
        <v>11</v>
      </c>
      <c r="AJ25" s="163" t="s">
        <v>154</v>
      </c>
      <c r="AK25" s="164">
        <v>6.1400000000000121E-2</v>
      </c>
      <c r="AL25" s="164"/>
      <c r="AM25" s="165">
        <v>4.462315281067375E-2</v>
      </c>
      <c r="AN25" s="104"/>
      <c r="AP25" s="1"/>
      <c r="AQ25" s="1"/>
      <c r="AR25" s="1"/>
      <c r="AS25" s="1"/>
    </row>
    <row r="26" spans="1:45" ht="15.75" customHeight="1" thickBot="1" x14ac:dyDescent="0.3">
      <c r="A26" s="35"/>
      <c r="B26" s="23">
        <v>45475</v>
      </c>
      <c r="C26" s="24">
        <v>85.43</v>
      </c>
      <c r="D26" s="25"/>
      <c r="E26" s="26" t="s">
        <v>155</v>
      </c>
      <c r="F26" s="65" t="s">
        <v>31</v>
      </c>
      <c r="G26" s="114" t="s">
        <v>156</v>
      </c>
      <c r="H26" s="114"/>
      <c r="I26" s="114"/>
      <c r="J26" s="114"/>
      <c r="K26" s="114"/>
      <c r="L26" s="114"/>
      <c r="N26" s="26" t="s">
        <v>157</v>
      </c>
      <c r="O26" s="147">
        <v>4</v>
      </c>
      <c r="Q26" s="148"/>
      <c r="R26" s="156"/>
      <c r="S26" s="157"/>
      <c r="T26" s="158"/>
      <c r="U26" s="158"/>
      <c r="V26" s="158"/>
      <c r="W26" s="152"/>
      <c r="Y26" s="26" t="s">
        <v>87</v>
      </c>
      <c r="Z26" s="166">
        <v>-0.47650492251473586</v>
      </c>
      <c r="AA26" s="166"/>
      <c r="AB26" s="166">
        <v>-0.13296128754066694</v>
      </c>
      <c r="AC26" s="108"/>
      <c r="AD26" s="142"/>
      <c r="AE26" s="131" t="s">
        <v>139</v>
      </c>
      <c r="AF26" s="132">
        <v>43906</v>
      </c>
      <c r="AG26" s="160"/>
      <c r="AH26" s="132">
        <v>42411</v>
      </c>
      <c r="AJ26" s="167"/>
      <c r="AK26" s="168"/>
      <c r="AL26" s="168"/>
      <c r="AM26" s="168"/>
      <c r="AP26" s="1"/>
      <c r="AQ26" s="1"/>
      <c r="AR26" s="1"/>
      <c r="AS26" s="1"/>
    </row>
    <row r="27" spans="1:45" ht="15" customHeight="1" x14ac:dyDescent="0.25">
      <c r="A27" s="35"/>
      <c r="B27" s="23">
        <v>45474</v>
      </c>
      <c r="C27" s="24">
        <v>84.7</v>
      </c>
      <c r="D27" s="25"/>
      <c r="E27" s="26" t="s">
        <v>158</v>
      </c>
      <c r="F27" s="65" t="s">
        <v>31</v>
      </c>
      <c r="G27" s="28" t="s">
        <v>159</v>
      </c>
      <c r="H27" s="28"/>
      <c r="I27" s="28"/>
      <c r="J27" s="28"/>
      <c r="K27" s="28"/>
      <c r="L27" s="28"/>
      <c r="N27" s="26" t="s">
        <v>160</v>
      </c>
      <c r="O27" s="147">
        <v>5</v>
      </c>
      <c r="Q27" s="148"/>
      <c r="R27" s="156"/>
      <c r="S27" s="157"/>
      <c r="T27" s="158"/>
      <c r="U27" s="158"/>
      <c r="V27" s="158"/>
      <c r="W27" s="152"/>
      <c r="Y27" s="26" t="s">
        <v>93</v>
      </c>
      <c r="Z27" s="166">
        <v>-0.36205663368374474</v>
      </c>
      <c r="AA27" s="166"/>
      <c r="AB27" s="166">
        <v>-0.10665925500447671</v>
      </c>
      <c r="AC27" s="108"/>
      <c r="AD27" s="108"/>
      <c r="AE27" s="108"/>
      <c r="AF27" s="108"/>
      <c r="AG27" s="108"/>
      <c r="AH27" s="108"/>
      <c r="AI27" s="1">
        <v>1</v>
      </c>
      <c r="AJ27" s="126" t="s">
        <v>161</v>
      </c>
      <c r="AK27" s="127">
        <v>10205.720000000001</v>
      </c>
      <c r="AL27" s="127"/>
      <c r="AM27" s="128">
        <v>10972.03812899253</v>
      </c>
      <c r="AP27" s="1"/>
      <c r="AQ27" s="1"/>
      <c r="AR27" s="1"/>
      <c r="AS27" s="1"/>
    </row>
    <row r="28" spans="1:45" ht="15" customHeight="1" x14ac:dyDescent="0.25">
      <c r="A28" s="35"/>
      <c r="B28" s="23">
        <v>45471</v>
      </c>
      <c r="C28" s="24">
        <v>82.87</v>
      </c>
      <c r="D28" s="25"/>
      <c r="N28" s="26" t="s">
        <v>162</v>
      </c>
      <c r="O28" s="147">
        <v>6</v>
      </c>
      <c r="Q28" s="169"/>
      <c r="R28" s="170"/>
      <c r="S28" s="171"/>
      <c r="T28" s="171"/>
      <c r="U28" s="171"/>
      <c r="V28" s="171"/>
      <c r="W28" s="172"/>
      <c r="Y28" s="26" t="s">
        <v>100</v>
      </c>
      <c r="Z28" s="166">
        <v>-3.284667652419937E-2</v>
      </c>
      <c r="AA28" s="166"/>
      <c r="AB28" s="166">
        <v>-1.7811888346760063E-2</v>
      </c>
      <c r="AC28" s="108"/>
      <c r="AD28" s="173"/>
      <c r="AE28" s="173"/>
      <c r="AF28" s="173"/>
      <c r="AG28" s="174"/>
      <c r="AI28" s="1">
        <v>2</v>
      </c>
      <c r="AJ28" s="38" t="s">
        <v>163</v>
      </c>
      <c r="AK28" s="106">
        <v>405.72000000000116</v>
      </c>
      <c r="AL28" s="106"/>
      <c r="AM28" s="107">
        <v>2014.2777373397039</v>
      </c>
      <c r="AP28" s="1"/>
      <c r="AQ28" s="1"/>
      <c r="AR28" s="1"/>
      <c r="AS28" s="1"/>
    </row>
    <row r="29" spans="1:45" x14ac:dyDescent="0.25">
      <c r="A29" s="35"/>
      <c r="B29" s="23">
        <v>45470</v>
      </c>
      <c r="C29" s="24">
        <v>85.46</v>
      </c>
      <c r="D29" s="25"/>
      <c r="N29" s="26" t="s">
        <v>164</v>
      </c>
      <c r="O29" s="147">
        <v>7</v>
      </c>
      <c r="Y29" s="26" t="s">
        <v>108</v>
      </c>
      <c r="Z29" s="166">
        <v>0.91033588702795942</v>
      </c>
      <c r="AA29" s="166"/>
      <c r="AB29" s="166">
        <v>8.4011349887993525E-2</v>
      </c>
      <c r="AC29" s="108"/>
      <c r="AD29" s="35"/>
      <c r="AE29" s="175"/>
      <c r="AG29" s="174"/>
      <c r="AI29" s="1">
        <v>3</v>
      </c>
      <c r="AJ29" s="38" t="s">
        <v>165</v>
      </c>
      <c r="AK29" s="106">
        <v>200</v>
      </c>
      <c r="AL29" s="106"/>
      <c r="AM29" s="107">
        <v>200</v>
      </c>
      <c r="AP29" s="1"/>
      <c r="AQ29" s="1"/>
      <c r="AR29" s="1"/>
      <c r="AS29" s="1"/>
    </row>
    <row r="30" spans="1:45" x14ac:dyDescent="0.25">
      <c r="A30" s="35"/>
      <c r="B30" s="23">
        <v>45469</v>
      </c>
      <c r="C30" s="24">
        <v>85.94</v>
      </c>
      <c r="D30" s="25"/>
      <c r="R30" s="176" t="s">
        <v>166</v>
      </c>
      <c r="S30" s="177"/>
      <c r="T30" s="177"/>
      <c r="U30" s="178"/>
      <c r="V30" s="179" t="b">
        <v>0</v>
      </c>
      <c r="Y30" s="173"/>
      <c r="Z30" s="180"/>
      <c r="AA30" s="173"/>
      <c r="AB30" s="173"/>
      <c r="AC30" s="173"/>
      <c r="AD30" s="181"/>
      <c r="AE30" s="182"/>
      <c r="AF30" s="181"/>
      <c r="AG30" s="174"/>
      <c r="AI30" s="1">
        <v>4</v>
      </c>
      <c r="AJ30" s="38" t="s">
        <v>167</v>
      </c>
      <c r="AK30" s="106">
        <v>0</v>
      </c>
      <c r="AL30" s="106"/>
      <c r="AM30" s="107">
        <v>0</v>
      </c>
      <c r="AP30" s="1"/>
      <c r="AQ30" s="1"/>
      <c r="AR30" s="1"/>
      <c r="AS30" s="1"/>
    </row>
    <row r="31" spans="1:45" ht="15.75" customHeight="1" thickBot="1" x14ac:dyDescent="0.3">
      <c r="A31" s="35"/>
      <c r="B31" s="23">
        <v>45468</v>
      </c>
      <c r="C31" s="24">
        <v>87.5</v>
      </c>
      <c r="D31" s="25"/>
      <c r="E31" s="183"/>
      <c r="P31" s="108"/>
      <c r="R31" s="184" t="s">
        <v>168</v>
      </c>
      <c r="S31" s="184"/>
      <c r="T31" s="184"/>
      <c r="U31" s="184"/>
      <c r="V31" s="184"/>
      <c r="Y31" s="117" t="s">
        <v>169</v>
      </c>
      <c r="Z31" s="117"/>
      <c r="AA31" s="117"/>
      <c r="AB31" s="117"/>
      <c r="AD31" s="185"/>
      <c r="AE31" s="185"/>
      <c r="AF31" s="185"/>
      <c r="AI31" s="1">
        <v>5</v>
      </c>
      <c r="AJ31" s="186" t="s">
        <v>170</v>
      </c>
      <c r="AK31" s="187">
        <v>605.72000000000116</v>
      </c>
      <c r="AL31" s="187"/>
      <c r="AM31" s="188">
        <v>2214.2777373397039</v>
      </c>
      <c r="AP31" s="1"/>
      <c r="AQ31" s="1"/>
      <c r="AR31" s="1"/>
      <c r="AS31" s="1"/>
    </row>
    <row r="32" spans="1:45" ht="15.75" customHeight="1" thickBot="1" x14ac:dyDescent="0.3">
      <c r="A32" s="35"/>
      <c r="B32" s="23">
        <v>45467</v>
      </c>
      <c r="C32" s="24">
        <v>88.37</v>
      </c>
      <c r="D32" s="25"/>
      <c r="G32" s="29"/>
      <c r="P32" s="108"/>
      <c r="R32" s="189" t="s">
        <v>171</v>
      </c>
      <c r="S32" s="189" t="s">
        <v>172</v>
      </c>
      <c r="T32" s="189" t="s">
        <v>173</v>
      </c>
      <c r="U32" s="190" t="s">
        <v>128</v>
      </c>
      <c r="V32" s="190" t="s">
        <v>144</v>
      </c>
      <c r="Y32" s="26" t="s">
        <v>87</v>
      </c>
      <c r="Z32" s="121">
        <v>5130.2517593555885</v>
      </c>
      <c r="AA32" s="121"/>
      <c r="AB32" s="121">
        <v>4801.9597936440932</v>
      </c>
      <c r="AC32" s="181"/>
      <c r="AD32" s="191"/>
      <c r="AE32" s="192"/>
      <c r="AF32" s="173"/>
      <c r="AI32" s="1">
        <v>6</v>
      </c>
      <c r="AJ32" s="163" t="s">
        <v>174</v>
      </c>
      <c r="AK32" s="193">
        <v>605.72000000000116</v>
      </c>
      <c r="AL32" s="193"/>
      <c r="AM32" s="194">
        <v>442.85554746794077</v>
      </c>
      <c r="AP32" s="1"/>
      <c r="AQ32" s="1"/>
      <c r="AR32" s="1"/>
      <c r="AS32" s="1"/>
    </row>
    <row r="33" spans="1:45" ht="15.75" customHeight="1" thickBot="1" x14ac:dyDescent="0.3">
      <c r="A33" s="35"/>
      <c r="B33" s="23">
        <v>45464</v>
      </c>
      <c r="C33" s="24">
        <v>88.34</v>
      </c>
      <c r="D33" s="25"/>
      <c r="G33" s="29"/>
      <c r="P33" s="108"/>
      <c r="R33" s="195" t="s">
        <v>175</v>
      </c>
      <c r="S33" s="134">
        <v>44771</v>
      </c>
      <c r="T33" s="134">
        <v>45504</v>
      </c>
      <c r="U33" s="160">
        <v>0.13883871769828926</v>
      </c>
      <c r="V33" s="196">
        <v>4</v>
      </c>
      <c r="Y33" s="26" t="s">
        <v>93</v>
      </c>
      <c r="Z33" s="121">
        <v>6251.8449898993013</v>
      </c>
      <c r="AA33" s="121"/>
      <c r="AB33" s="121">
        <v>5575.8590656120396</v>
      </c>
      <c r="AC33" s="185"/>
      <c r="AD33" s="197"/>
      <c r="AE33" s="192"/>
      <c r="AF33" s="192"/>
      <c r="AG33" s="198"/>
      <c r="AH33" s="192"/>
      <c r="AP33" s="1"/>
      <c r="AQ33" s="1"/>
      <c r="AR33" s="1"/>
      <c r="AS33" s="1"/>
    </row>
    <row r="34" spans="1:45" ht="15" customHeight="1" x14ac:dyDescent="0.25">
      <c r="A34" s="35"/>
      <c r="B34" s="23">
        <v>45463</v>
      </c>
      <c r="C34" s="24">
        <v>89.01</v>
      </c>
      <c r="D34" s="25"/>
      <c r="G34" s="29"/>
      <c r="R34" s="195" t="s">
        <v>176</v>
      </c>
      <c r="S34" s="134">
        <v>44742</v>
      </c>
      <c r="T34" s="134">
        <v>45471</v>
      </c>
      <c r="U34" s="160">
        <v>0.13710791122484917</v>
      </c>
      <c r="V34" s="196">
        <v>4</v>
      </c>
      <c r="Y34" s="26" t="s">
        <v>100</v>
      </c>
      <c r="Z34" s="121">
        <v>9478.1025700628452</v>
      </c>
      <c r="AA34" s="121"/>
      <c r="AB34" s="121">
        <v>8957.7603916528205</v>
      </c>
      <c r="AC34" s="173"/>
      <c r="AD34" s="192"/>
      <c r="AE34" s="192"/>
      <c r="AF34" s="192"/>
      <c r="AG34" s="198"/>
      <c r="AH34" s="192"/>
      <c r="AJ34" s="199" t="s">
        <v>177</v>
      </c>
      <c r="AK34" s="200" t="s">
        <v>16</v>
      </c>
      <c r="AL34" s="200" t="s">
        <v>17</v>
      </c>
      <c r="AM34" s="201" t="s">
        <v>18</v>
      </c>
      <c r="AP34" s="1"/>
      <c r="AQ34" s="1"/>
      <c r="AR34" s="1"/>
      <c r="AS34" s="1"/>
    </row>
    <row r="35" spans="1:45" ht="15" customHeight="1" x14ac:dyDescent="0.25">
      <c r="A35" s="35"/>
      <c r="B35" s="23">
        <v>45462</v>
      </c>
      <c r="C35" s="24">
        <v>89.28</v>
      </c>
      <c r="D35" s="25"/>
      <c r="G35" s="29"/>
      <c r="R35" s="202" t="s">
        <v>178</v>
      </c>
      <c r="S35" s="134">
        <v>44712</v>
      </c>
      <c r="T35" s="134">
        <v>45443</v>
      </c>
      <c r="U35" s="160">
        <v>0.13371130349412261</v>
      </c>
      <c r="V35" s="196">
        <v>4</v>
      </c>
      <c r="Y35" s="26" t="s">
        <v>108</v>
      </c>
      <c r="Z35" s="121">
        <v>18721.291692874001</v>
      </c>
      <c r="AA35" s="121"/>
      <c r="AB35" s="121">
        <v>14668.821462721737</v>
      </c>
      <c r="AC35" s="192"/>
      <c r="AD35" s="203"/>
      <c r="AE35" s="192"/>
      <c r="AF35" s="192"/>
      <c r="AG35" s="198"/>
      <c r="AH35" s="192"/>
      <c r="AI35" s="1">
        <v>1</v>
      </c>
      <c r="AJ35" s="204" t="s">
        <v>179</v>
      </c>
      <c r="AK35" s="205">
        <v>6.1400000000000121E-2</v>
      </c>
      <c r="AL35" s="205"/>
      <c r="AM35" s="206">
        <v>4.462315281067375E-2</v>
      </c>
      <c r="AP35" s="1"/>
      <c r="AQ35" s="1"/>
      <c r="AR35" s="1"/>
      <c r="AS35" s="1"/>
    </row>
    <row r="36" spans="1:45" ht="15.75" customHeight="1" thickBot="1" x14ac:dyDescent="0.3">
      <c r="A36" s="35"/>
      <c r="B36" s="23">
        <v>45461</v>
      </c>
      <c r="C36" s="24">
        <v>90.66</v>
      </c>
      <c r="D36" s="25"/>
      <c r="G36" s="29"/>
      <c r="R36" s="202" t="s">
        <v>180</v>
      </c>
      <c r="S36" s="134">
        <v>44680</v>
      </c>
      <c r="T36" s="134">
        <v>45412</v>
      </c>
      <c r="U36" s="160">
        <v>0.13593025907327733</v>
      </c>
      <c r="V36" s="196">
        <v>4</v>
      </c>
      <c r="AC36" s="192"/>
      <c r="AD36" s="192"/>
      <c r="AE36" s="192"/>
      <c r="AF36" s="192"/>
      <c r="AG36" s="198"/>
      <c r="AH36" s="192"/>
      <c r="AI36" s="1">
        <v>2</v>
      </c>
      <c r="AJ36" s="207" t="s">
        <v>181</v>
      </c>
      <c r="AK36" s="208">
        <v>605.72000000000116</v>
      </c>
      <c r="AL36" s="208"/>
      <c r="AM36" s="209">
        <v>2214.2777373397039</v>
      </c>
      <c r="AP36" s="1"/>
      <c r="AQ36" s="1"/>
      <c r="AR36" s="1"/>
      <c r="AS36" s="1"/>
    </row>
    <row r="37" spans="1:45" ht="15.75" customHeight="1" thickBot="1" x14ac:dyDescent="0.3">
      <c r="A37" s="35"/>
      <c r="B37" s="23">
        <v>45460</v>
      </c>
      <c r="C37" s="24">
        <v>89.61</v>
      </c>
      <c r="D37" s="25"/>
      <c r="G37" s="29"/>
      <c r="J37" s="210"/>
      <c r="N37" s="48"/>
      <c r="R37" s="202" t="s">
        <v>182</v>
      </c>
      <c r="S37" s="134">
        <v>44648</v>
      </c>
      <c r="T37" s="134">
        <v>45379</v>
      </c>
      <c r="U37" s="160">
        <v>0.13658450716594289</v>
      </c>
      <c r="V37" s="196">
        <v>4</v>
      </c>
      <c r="Y37" s="117" t="s">
        <v>183</v>
      </c>
      <c r="Z37" s="117"/>
      <c r="AA37" s="117"/>
      <c r="AB37" s="117"/>
      <c r="AC37" s="192"/>
      <c r="AD37" s="192"/>
      <c r="AE37" s="192"/>
      <c r="AF37" s="192"/>
      <c r="AG37" s="198"/>
      <c r="AH37" s="192"/>
      <c r="AP37" s="1"/>
      <c r="AQ37" s="1"/>
      <c r="AR37" s="1"/>
      <c r="AS37" s="1"/>
    </row>
    <row r="38" spans="1:45" x14ac:dyDescent="0.25">
      <c r="A38" s="35"/>
      <c r="B38" s="23">
        <v>45457</v>
      </c>
      <c r="C38" s="24">
        <v>91</v>
      </c>
      <c r="D38" s="25"/>
      <c r="G38" s="29"/>
      <c r="N38" s="48"/>
      <c r="Q38" s="35"/>
      <c r="Y38" s="26" t="s">
        <v>87</v>
      </c>
      <c r="Z38" s="166">
        <v>-0.48697482406444115</v>
      </c>
      <c r="AA38" s="166"/>
      <c r="AB38" s="166">
        <v>-0.1364575253053717</v>
      </c>
      <c r="AC38" s="192"/>
      <c r="AD38" s="192"/>
      <c r="AE38" s="192"/>
      <c r="AF38" s="192"/>
      <c r="AG38" s="198"/>
      <c r="AH38" s="192"/>
      <c r="AJ38" s="211" t="s">
        <v>184</v>
      </c>
      <c r="AK38" s="212" t="s">
        <v>185</v>
      </c>
      <c r="AL38" s="201" t="s">
        <v>186</v>
      </c>
      <c r="AP38" s="1"/>
      <c r="AQ38" s="1"/>
      <c r="AR38" s="1"/>
      <c r="AS38" s="1"/>
    </row>
    <row r="39" spans="1:45" x14ac:dyDescent="0.25">
      <c r="A39" s="35"/>
      <c r="B39" s="23">
        <v>45456</v>
      </c>
      <c r="C39" s="24">
        <v>96.22</v>
      </c>
      <c r="D39" s="25"/>
      <c r="G39" s="29"/>
      <c r="N39" s="48"/>
      <c r="Y39" s="26" t="s">
        <v>93</v>
      </c>
      <c r="Z39" s="166">
        <v>-0.37481550101006988</v>
      </c>
      <c r="AA39" s="166"/>
      <c r="AB39" s="166">
        <v>-0.11026155280793171</v>
      </c>
      <c r="AC39" s="192"/>
      <c r="AD39" s="192"/>
      <c r="AE39" s="192"/>
      <c r="AF39" s="192"/>
      <c r="AG39" s="35"/>
      <c r="AH39" s="192"/>
      <c r="AI39" s="1">
        <v>1</v>
      </c>
      <c r="AJ39" s="204" t="s">
        <v>187</v>
      </c>
      <c r="AK39" s="213">
        <v>0.02</v>
      </c>
      <c r="AL39" s="214">
        <v>200</v>
      </c>
      <c r="AP39" s="1"/>
      <c r="AQ39" s="1"/>
      <c r="AR39" s="1"/>
      <c r="AS39" s="1"/>
    </row>
    <row r="40" spans="1:45" x14ac:dyDescent="0.25">
      <c r="A40" s="35"/>
      <c r="B40" s="23">
        <v>45455</v>
      </c>
      <c r="C40" s="24">
        <v>98</v>
      </c>
      <c r="D40" s="25"/>
      <c r="G40" s="29"/>
      <c r="N40" s="215"/>
      <c r="O40" s="48"/>
      <c r="P40" s="108"/>
      <c r="Y40" s="26" t="s">
        <v>100</v>
      </c>
      <c r="Z40" s="166">
        <v>-5.2189742993715482E-2</v>
      </c>
      <c r="AA40" s="166"/>
      <c r="AB40" s="166">
        <v>-2.1772453334989561E-2</v>
      </c>
      <c r="AC40" s="192"/>
      <c r="AD40" s="192"/>
      <c r="AE40" s="192"/>
      <c r="AF40" s="192"/>
      <c r="AG40" s="35"/>
      <c r="AH40" s="192"/>
      <c r="AI40" s="1">
        <v>2</v>
      </c>
      <c r="AJ40" s="204" t="s">
        <v>188</v>
      </c>
      <c r="AK40" s="213">
        <v>0</v>
      </c>
      <c r="AL40" s="214">
        <v>0</v>
      </c>
      <c r="AN40" s="216"/>
      <c r="AP40" s="1"/>
      <c r="AQ40" s="1"/>
      <c r="AR40" s="1"/>
      <c r="AS40" s="1"/>
    </row>
    <row r="41" spans="1:45" x14ac:dyDescent="0.25">
      <c r="A41" s="35"/>
      <c r="B41" s="23">
        <v>45454</v>
      </c>
      <c r="C41" s="24">
        <v>98.12</v>
      </c>
      <c r="D41" s="25"/>
      <c r="G41" s="29"/>
      <c r="N41" s="35"/>
      <c r="O41" s="48"/>
      <c r="Y41" s="26" t="s">
        <v>108</v>
      </c>
      <c r="Z41" s="166">
        <v>0.87212916928740025</v>
      </c>
      <c r="AA41" s="166"/>
      <c r="AB41" s="166">
        <v>7.9640193947220439E-2</v>
      </c>
      <c r="AC41" s="192"/>
      <c r="AD41" s="192"/>
      <c r="AE41" s="192"/>
      <c r="AF41" s="192"/>
      <c r="AG41" s="35"/>
      <c r="AH41" s="192"/>
      <c r="AI41" s="1">
        <v>3</v>
      </c>
      <c r="AJ41" s="217" t="s">
        <v>189</v>
      </c>
      <c r="AK41" s="213">
        <v>2.4E-2</v>
      </c>
      <c r="AL41" s="218">
        <v>235.20000000000002</v>
      </c>
      <c r="AN41" s="216"/>
      <c r="AP41" s="1"/>
      <c r="AQ41" s="1"/>
      <c r="AR41" s="1"/>
      <c r="AS41" s="1"/>
    </row>
    <row r="42" spans="1:45" x14ac:dyDescent="0.25">
      <c r="A42" s="35"/>
      <c r="B42" s="23">
        <v>45453</v>
      </c>
      <c r="C42" s="24">
        <v>98.57</v>
      </c>
      <c r="D42" s="25"/>
      <c r="G42" s="29"/>
      <c r="N42" s="35"/>
      <c r="AB42" s="219"/>
      <c r="AC42" s="192"/>
      <c r="AD42" s="192"/>
      <c r="AE42" s="192"/>
      <c r="AF42" s="192"/>
      <c r="AG42" s="35"/>
      <c r="AH42" s="192"/>
      <c r="AI42" s="1">
        <v>4</v>
      </c>
      <c r="AJ42" s="204" t="s">
        <v>190</v>
      </c>
      <c r="AK42" s="213">
        <v>1.7399999999999999E-2</v>
      </c>
      <c r="AL42" s="218">
        <v>170.51999999999998</v>
      </c>
      <c r="AN42" s="216"/>
      <c r="AP42" s="1"/>
      <c r="AQ42" s="1"/>
      <c r="AR42" s="1"/>
      <c r="AS42" s="1"/>
    </row>
    <row r="43" spans="1:45" ht="15.75" thickBot="1" x14ac:dyDescent="0.3">
      <c r="A43" s="35"/>
      <c r="B43" s="23">
        <v>45450</v>
      </c>
      <c r="C43" s="24">
        <v>98.92</v>
      </c>
      <c r="D43" s="25"/>
      <c r="G43" s="29"/>
      <c r="Y43" s="117" t="s">
        <v>191</v>
      </c>
      <c r="Z43" s="117"/>
      <c r="AB43" s="220"/>
      <c r="AC43" s="192"/>
      <c r="AD43" s="192"/>
      <c r="AE43" s="192"/>
      <c r="AF43" s="192"/>
      <c r="AH43" s="192"/>
      <c r="AI43" s="1">
        <v>5</v>
      </c>
      <c r="AJ43" s="207" t="s">
        <v>192</v>
      </c>
      <c r="AK43" s="221">
        <v>0</v>
      </c>
      <c r="AL43" s="222">
        <v>0</v>
      </c>
      <c r="AN43" s="216"/>
      <c r="AP43" s="1"/>
      <c r="AQ43" s="1"/>
      <c r="AR43" s="1"/>
      <c r="AS43" s="1"/>
    </row>
    <row r="44" spans="1:45" x14ac:dyDescent="0.25">
      <c r="A44" s="35"/>
      <c r="B44" s="23">
        <v>45449</v>
      </c>
      <c r="C44" s="24">
        <v>99.22</v>
      </c>
      <c r="D44" s="25"/>
      <c r="G44" s="29"/>
      <c r="Y44" s="26" t="s">
        <v>193</v>
      </c>
      <c r="Z44" s="223">
        <v>1.6350390966279719E-2</v>
      </c>
      <c r="AB44" s="216"/>
      <c r="AC44" s="192"/>
      <c r="AP44" s="1"/>
      <c r="AQ44" s="1"/>
      <c r="AR44" s="1"/>
      <c r="AS44" s="1"/>
    </row>
    <row r="45" spans="1:45" x14ac:dyDescent="0.25">
      <c r="A45" s="35"/>
      <c r="B45" s="23">
        <v>45448</v>
      </c>
      <c r="C45" s="24">
        <v>98.96</v>
      </c>
      <c r="D45" s="25"/>
      <c r="G45" s="29"/>
      <c r="Y45" s="26" t="s">
        <v>194</v>
      </c>
      <c r="Z45" s="223">
        <v>1.0897431388057779E-2</v>
      </c>
      <c r="AB45" s="216"/>
      <c r="AC45" s="192"/>
      <c r="AP45" s="1"/>
      <c r="AQ45" s="1"/>
      <c r="AR45" s="1"/>
      <c r="AS45" s="1"/>
    </row>
    <row r="46" spans="1:45" x14ac:dyDescent="0.25">
      <c r="A46" s="35"/>
      <c r="B46" s="23">
        <v>45447</v>
      </c>
      <c r="C46" s="24">
        <v>98.57</v>
      </c>
      <c r="D46" s="25"/>
      <c r="AP46" s="1"/>
      <c r="AQ46" s="1"/>
      <c r="AR46" s="1"/>
      <c r="AS46" s="1"/>
    </row>
    <row r="47" spans="1:45" x14ac:dyDescent="0.25">
      <c r="A47" s="35"/>
      <c r="B47" s="23">
        <v>45446</v>
      </c>
      <c r="C47" s="24">
        <v>98.58</v>
      </c>
      <c r="D47" s="25"/>
      <c r="AP47" s="1"/>
      <c r="AQ47" s="1"/>
      <c r="AR47" s="1"/>
      <c r="AS47" s="1"/>
    </row>
    <row r="48" spans="1:45" x14ac:dyDescent="0.25">
      <c r="A48" s="35"/>
      <c r="B48" s="23">
        <v>45443</v>
      </c>
      <c r="C48" s="24">
        <v>99.46</v>
      </c>
      <c r="D48" s="25"/>
      <c r="AP48" s="1"/>
      <c r="AQ48" s="1"/>
      <c r="AR48" s="1"/>
      <c r="AS48" s="1"/>
    </row>
    <row r="49" spans="1:45" x14ac:dyDescent="0.25">
      <c r="A49" s="35"/>
      <c r="B49" s="23">
        <v>45442</v>
      </c>
      <c r="C49" s="24">
        <v>99.46</v>
      </c>
      <c r="D49" s="25"/>
      <c r="Z49" s="224"/>
      <c r="AJ49" s="1"/>
      <c r="AK49" s="1"/>
      <c r="AL49" s="1"/>
      <c r="AM49" s="1"/>
      <c r="AN49" s="1"/>
      <c r="AP49" s="1"/>
      <c r="AQ49" s="1"/>
      <c r="AR49" s="1"/>
      <c r="AS49" s="1"/>
    </row>
    <row r="50" spans="1:45" x14ac:dyDescent="0.25">
      <c r="A50" s="35"/>
      <c r="B50" s="23">
        <v>45441</v>
      </c>
      <c r="C50" s="24">
        <v>99.4</v>
      </c>
      <c r="D50" s="25"/>
      <c r="AJ50" s="1"/>
      <c r="AK50" s="1"/>
      <c r="AL50" s="1"/>
      <c r="AM50" s="1"/>
      <c r="AN50" s="1"/>
      <c r="AP50" s="1"/>
      <c r="AQ50" s="1"/>
      <c r="AR50" s="1"/>
      <c r="AS50" s="1"/>
    </row>
    <row r="51" spans="1:45" x14ac:dyDescent="0.25">
      <c r="A51" s="35"/>
      <c r="B51" s="23">
        <v>45440</v>
      </c>
      <c r="C51" s="24">
        <v>99.31</v>
      </c>
      <c r="D51" s="25"/>
      <c r="AJ51" s="1"/>
      <c r="AK51" s="1"/>
      <c r="AL51" s="1"/>
      <c r="AM51" s="1"/>
      <c r="AN51" s="1"/>
      <c r="AP51" s="1"/>
      <c r="AQ51" s="1"/>
      <c r="AR51" s="1"/>
      <c r="AS51" s="1"/>
    </row>
    <row r="52" spans="1:45" x14ac:dyDescent="0.25">
      <c r="A52" s="35"/>
      <c r="B52" s="23">
        <v>45439</v>
      </c>
      <c r="C52" s="24">
        <v>99.16</v>
      </c>
      <c r="D52" s="25"/>
      <c r="Z52" s="225"/>
      <c r="AA52" s="35"/>
      <c r="AB52" s="35"/>
      <c r="AJ52" s="1"/>
      <c r="AK52" s="1"/>
      <c r="AL52" s="1"/>
      <c r="AM52" s="1"/>
      <c r="AN52" s="1"/>
      <c r="AP52" s="1"/>
      <c r="AQ52" s="1"/>
      <c r="AR52" s="1"/>
      <c r="AS52" s="1"/>
    </row>
    <row r="53" spans="1:45" x14ac:dyDescent="0.25">
      <c r="A53" s="35"/>
      <c r="B53" s="23">
        <v>45436</v>
      </c>
      <c r="C53" s="24">
        <v>98.96</v>
      </c>
      <c r="D53" s="25"/>
      <c r="Z53" s="35"/>
      <c r="AA53" s="35"/>
      <c r="AB53" s="35"/>
      <c r="AJ53" s="1"/>
      <c r="AK53" s="1"/>
      <c r="AL53" s="1"/>
      <c r="AM53" s="1"/>
      <c r="AN53" s="1"/>
      <c r="AP53" s="1"/>
      <c r="AQ53" s="1"/>
      <c r="AR53" s="1"/>
      <c r="AS53" s="1"/>
    </row>
    <row r="54" spans="1:45" x14ac:dyDescent="0.25">
      <c r="A54" s="35"/>
      <c r="B54" s="23">
        <v>45435</v>
      </c>
      <c r="C54" s="24">
        <v>99.18</v>
      </c>
      <c r="D54" s="25"/>
      <c r="Z54" s="35"/>
      <c r="AA54" s="35"/>
      <c r="AB54" s="35"/>
      <c r="AJ54" s="1"/>
      <c r="AK54" s="1"/>
      <c r="AL54" s="1"/>
      <c r="AM54" s="1"/>
      <c r="AN54" s="1"/>
      <c r="AP54" s="1"/>
      <c r="AQ54" s="1"/>
      <c r="AR54" s="1"/>
      <c r="AS54" s="1"/>
    </row>
    <row r="55" spans="1:45" x14ac:dyDescent="0.25">
      <c r="A55" s="35"/>
      <c r="B55" s="23">
        <v>45434</v>
      </c>
      <c r="C55" s="24">
        <v>99.17</v>
      </c>
      <c r="D55" s="25"/>
      <c r="Z55" s="35"/>
      <c r="AA55" s="35"/>
      <c r="AB55" s="35"/>
      <c r="AJ55" s="1"/>
      <c r="AK55" s="1"/>
      <c r="AL55" s="1"/>
      <c r="AM55" s="1"/>
      <c r="AN55" s="1"/>
      <c r="AP55" s="1"/>
      <c r="AQ55" s="1"/>
      <c r="AR55" s="1"/>
      <c r="AS55" s="1"/>
    </row>
    <row r="56" spans="1:45" x14ac:dyDescent="0.25">
      <c r="A56" s="35"/>
      <c r="B56" s="23">
        <v>45433</v>
      </c>
      <c r="C56" s="24">
        <v>99.37</v>
      </c>
      <c r="D56" s="25"/>
      <c r="Z56" s="35"/>
      <c r="AA56" s="35"/>
      <c r="AB56" s="35"/>
      <c r="AJ56" s="1"/>
      <c r="AK56" s="1"/>
      <c r="AL56" s="1"/>
      <c r="AM56" s="1"/>
      <c r="AN56" s="1"/>
      <c r="AP56" s="1"/>
      <c r="AQ56" s="1"/>
      <c r="AR56" s="1"/>
      <c r="AS56" s="1"/>
    </row>
    <row r="57" spans="1:45" x14ac:dyDescent="0.25">
      <c r="A57" s="35"/>
      <c r="B57" s="23">
        <v>45429</v>
      </c>
      <c r="C57" s="24">
        <v>100.23</v>
      </c>
      <c r="D57" s="25"/>
      <c r="Z57" s="35"/>
      <c r="AA57" s="35"/>
      <c r="AB57" s="35"/>
      <c r="AJ57" s="1"/>
      <c r="AK57" s="1"/>
      <c r="AL57" s="1"/>
      <c r="AM57" s="1"/>
      <c r="AN57" s="1"/>
      <c r="AP57" s="1"/>
      <c r="AQ57" s="1"/>
      <c r="AR57" s="1"/>
      <c r="AS57" s="1"/>
    </row>
    <row r="58" spans="1:45" x14ac:dyDescent="0.25">
      <c r="A58" s="35"/>
      <c r="B58" s="23">
        <v>45428</v>
      </c>
      <c r="C58" s="24">
        <v>100.58</v>
      </c>
      <c r="D58" s="25"/>
      <c r="Z58" s="226"/>
      <c r="AJ58" s="1"/>
      <c r="AK58" s="1"/>
      <c r="AL58" s="1"/>
      <c r="AM58" s="1"/>
      <c r="AN58" s="1"/>
      <c r="AP58" s="1"/>
      <c r="AQ58" s="1"/>
      <c r="AR58" s="1"/>
      <c r="AS58" s="1"/>
    </row>
    <row r="59" spans="1:45" x14ac:dyDescent="0.25">
      <c r="A59" s="35"/>
      <c r="B59" s="23">
        <v>45427</v>
      </c>
      <c r="C59" s="24">
        <v>100.84</v>
      </c>
      <c r="D59" s="25"/>
      <c r="AJ59" s="1"/>
      <c r="AK59" s="1"/>
      <c r="AL59" s="1"/>
      <c r="AM59" s="1"/>
      <c r="AN59" s="1"/>
      <c r="AP59" s="1"/>
      <c r="AQ59" s="1"/>
      <c r="AR59" s="1"/>
      <c r="AS59" s="1"/>
    </row>
    <row r="60" spans="1:45" x14ac:dyDescent="0.25">
      <c r="A60" s="35"/>
      <c r="B60" s="23">
        <v>45426</v>
      </c>
      <c r="C60" s="24">
        <v>100.74</v>
      </c>
      <c r="D60" s="25"/>
      <c r="AJ60" s="1"/>
      <c r="AK60" s="1"/>
      <c r="AL60" s="1"/>
      <c r="AM60" s="1"/>
      <c r="AN60" s="1"/>
      <c r="AP60" s="1"/>
      <c r="AQ60" s="1"/>
      <c r="AR60" s="1"/>
      <c r="AS60" s="1"/>
    </row>
    <row r="61" spans="1:45" x14ac:dyDescent="0.25">
      <c r="A61" s="35"/>
      <c r="B61" s="23">
        <v>45425</v>
      </c>
      <c r="C61" s="24">
        <v>99.56</v>
      </c>
      <c r="D61" s="25"/>
      <c r="AJ61" s="1"/>
      <c r="AK61" s="1"/>
      <c r="AL61" s="1"/>
      <c r="AM61" s="1"/>
      <c r="AN61" s="1"/>
      <c r="AP61" s="1"/>
      <c r="AQ61" s="1"/>
      <c r="AR61" s="1"/>
      <c r="AS61" s="1"/>
    </row>
    <row r="62" spans="1:45" x14ac:dyDescent="0.25">
      <c r="A62" s="35"/>
      <c r="B62" s="23">
        <v>45422</v>
      </c>
      <c r="C62" s="24">
        <v>100.18</v>
      </c>
      <c r="D62" s="25"/>
      <c r="AJ62" s="1"/>
      <c r="AK62" s="1"/>
      <c r="AL62" s="1"/>
      <c r="AM62" s="1"/>
      <c r="AN62" s="1"/>
      <c r="AP62" s="1"/>
      <c r="AQ62" s="1"/>
      <c r="AR62" s="1"/>
      <c r="AS62" s="1"/>
    </row>
    <row r="63" spans="1:45" x14ac:dyDescent="0.25">
      <c r="A63" s="35"/>
      <c r="B63" s="23">
        <v>45419</v>
      </c>
      <c r="C63" s="24">
        <v>98.79</v>
      </c>
      <c r="D63" s="25"/>
      <c r="AJ63" s="1"/>
      <c r="AK63" s="1"/>
      <c r="AL63" s="1"/>
      <c r="AM63" s="1"/>
      <c r="AN63" s="1"/>
      <c r="AP63" s="1"/>
      <c r="AQ63" s="1"/>
      <c r="AR63" s="1"/>
      <c r="AS63" s="1"/>
    </row>
    <row r="64" spans="1:45" x14ac:dyDescent="0.25">
      <c r="A64" s="35"/>
      <c r="B64" s="23">
        <v>45418</v>
      </c>
      <c r="C64" s="24">
        <v>98.53</v>
      </c>
      <c r="D64" s="25"/>
      <c r="AJ64" s="1"/>
      <c r="AK64" s="1"/>
      <c r="AL64" s="1"/>
      <c r="AM64" s="1"/>
      <c r="AN64" s="1"/>
      <c r="AP64" s="1"/>
      <c r="AQ64" s="1"/>
      <c r="AR64" s="1"/>
      <c r="AS64" s="1"/>
    </row>
    <row r="65" spans="1:45" x14ac:dyDescent="0.25">
      <c r="A65" s="35"/>
      <c r="B65" s="23">
        <v>45415</v>
      </c>
      <c r="C65" s="24">
        <v>98.12</v>
      </c>
      <c r="D65" s="25"/>
      <c r="M65" s="1"/>
      <c r="AJ65" s="1"/>
      <c r="AK65" s="1"/>
      <c r="AL65" s="1"/>
      <c r="AM65" s="1"/>
      <c r="AN65" s="1"/>
      <c r="AP65" s="1"/>
      <c r="AQ65" s="1"/>
      <c r="AR65" s="1"/>
      <c r="AS65" s="1"/>
    </row>
    <row r="66" spans="1:45" x14ac:dyDescent="0.25">
      <c r="A66" s="35"/>
      <c r="B66" s="23">
        <v>45414</v>
      </c>
      <c r="C66" s="24">
        <v>99.07</v>
      </c>
      <c r="D66" s="25"/>
      <c r="M66" s="1"/>
      <c r="AJ66" s="1"/>
      <c r="AK66" s="1"/>
      <c r="AL66" s="1"/>
      <c r="AM66" s="1"/>
      <c r="AN66" s="1"/>
      <c r="AP66" s="1"/>
      <c r="AQ66" s="1"/>
      <c r="AR66" s="1"/>
      <c r="AS66" s="1"/>
    </row>
    <row r="67" spans="1:45" x14ac:dyDescent="0.25">
      <c r="A67" s="35"/>
      <c r="B67" s="23">
        <v>45412</v>
      </c>
      <c r="C67" s="24">
        <v>98.46</v>
      </c>
      <c r="D67" s="25"/>
      <c r="M67" s="1"/>
      <c r="AJ67" s="1"/>
      <c r="AK67" s="1"/>
      <c r="AL67" s="1"/>
      <c r="AM67" s="1"/>
      <c r="AN67" s="1"/>
      <c r="AP67" s="1"/>
      <c r="AQ67" s="1"/>
      <c r="AR67" s="1"/>
      <c r="AS67" s="1"/>
    </row>
    <row r="68" spans="1:45" x14ac:dyDescent="0.25">
      <c r="A68" s="35"/>
      <c r="B68" s="23">
        <v>45411</v>
      </c>
      <c r="C68" s="24">
        <v>99.09</v>
      </c>
      <c r="D68" s="25"/>
      <c r="M68" s="1"/>
      <c r="AJ68" s="1"/>
      <c r="AK68" s="1"/>
      <c r="AL68" s="1"/>
      <c r="AM68" s="1"/>
      <c r="AN68" s="1"/>
      <c r="AP68" s="1"/>
      <c r="AQ68" s="1"/>
      <c r="AR68" s="1"/>
      <c r="AS68" s="1"/>
    </row>
    <row r="69" spans="1:45" x14ac:dyDescent="0.25">
      <c r="A69" s="35"/>
      <c r="B69" s="23">
        <v>45408</v>
      </c>
      <c r="C69" s="24">
        <v>98.34</v>
      </c>
      <c r="D69" s="25"/>
      <c r="M69" s="1"/>
      <c r="AJ69" s="1"/>
      <c r="AK69" s="1"/>
      <c r="AL69" s="1"/>
      <c r="AM69" s="1"/>
      <c r="AN69" s="1"/>
      <c r="AP69" s="1"/>
      <c r="AQ69" s="1"/>
      <c r="AR69" s="1"/>
      <c r="AS69" s="1"/>
    </row>
    <row r="70" spans="1:45" x14ac:dyDescent="0.25">
      <c r="A70" s="35"/>
      <c r="B70" s="23">
        <v>45407</v>
      </c>
      <c r="C70" s="24">
        <v>97.31</v>
      </c>
      <c r="D70" s="25"/>
      <c r="M70" s="1"/>
      <c r="AJ70" s="1"/>
      <c r="AK70" s="1"/>
      <c r="AL70" s="1"/>
      <c r="AM70" s="1"/>
      <c r="AN70" s="1"/>
      <c r="AP70" s="1"/>
      <c r="AQ70" s="1"/>
      <c r="AR70" s="1"/>
      <c r="AS70" s="1"/>
    </row>
    <row r="71" spans="1:45" x14ac:dyDescent="0.25">
      <c r="A71" s="35"/>
      <c r="B71" s="23">
        <v>45406</v>
      </c>
      <c r="C71" s="24">
        <v>98</v>
      </c>
      <c r="D71" s="25"/>
      <c r="E71" s="1"/>
      <c r="F71" s="1"/>
      <c r="G71" s="1"/>
      <c r="H71" s="1"/>
      <c r="I71" s="1"/>
      <c r="J71" s="1"/>
      <c r="K71" s="1"/>
      <c r="L71" s="1"/>
      <c r="M71" s="1"/>
      <c r="AJ71" s="1"/>
      <c r="AK71" s="1"/>
      <c r="AL71" s="1"/>
      <c r="AM71" s="1"/>
      <c r="AN71" s="1"/>
      <c r="AP71" s="1"/>
      <c r="AQ71" s="1"/>
      <c r="AR71" s="1"/>
      <c r="AS71" s="1"/>
    </row>
    <row r="72" spans="1:45" x14ac:dyDescent="0.25">
      <c r="A72" s="35"/>
      <c r="B72" s="23">
        <v>45405</v>
      </c>
      <c r="C72" s="24">
        <v>98.21</v>
      </c>
      <c r="D72" s="25"/>
      <c r="E72" s="1"/>
      <c r="F72" s="1"/>
      <c r="G72" s="1"/>
      <c r="H72" s="1"/>
      <c r="I72" s="1"/>
      <c r="J72" s="1"/>
      <c r="K72" s="1"/>
      <c r="L72" s="1"/>
      <c r="M72" s="1"/>
      <c r="AJ72" s="1"/>
      <c r="AK72" s="1"/>
      <c r="AL72" s="1"/>
      <c r="AM72" s="1"/>
      <c r="AN72" s="1"/>
      <c r="AP72" s="1"/>
      <c r="AQ72" s="1"/>
      <c r="AR72" s="1"/>
      <c r="AS72" s="1"/>
    </row>
    <row r="73" spans="1:45" x14ac:dyDescent="0.25">
      <c r="A73" s="35"/>
      <c r="B73" s="23">
        <v>45404</v>
      </c>
      <c r="C73" s="24">
        <v>98.27</v>
      </c>
      <c r="D73" s="25"/>
      <c r="E73" s="1"/>
      <c r="F73" s="1"/>
      <c r="G73" s="1"/>
      <c r="H73" s="1"/>
      <c r="I73" s="1"/>
      <c r="J73" s="1"/>
      <c r="K73" s="1"/>
      <c r="L73" s="1"/>
      <c r="M73" s="1"/>
      <c r="AJ73" s="1"/>
      <c r="AK73" s="1"/>
      <c r="AL73" s="1"/>
      <c r="AM73" s="1"/>
      <c r="AN73" s="1"/>
      <c r="AP73" s="1"/>
      <c r="AQ73" s="1"/>
      <c r="AR73" s="1"/>
      <c r="AS73" s="1"/>
    </row>
    <row r="74" spans="1:45" x14ac:dyDescent="0.25">
      <c r="A74" s="35"/>
      <c r="B74" s="23">
        <v>45401</v>
      </c>
      <c r="C74" s="24">
        <v>97.29</v>
      </c>
      <c r="D74" s="25"/>
      <c r="E74" s="1"/>
      <c r="F74" s="1"/>
      <c r="G74" s="1"/>
      <c r="H74" s="1"/>
      <c r="I74" s="1"/>
      <c r="J74" s="1"/>
      <c r="K74" s="1"/>
      <c r="L74" s="1"/>
      <c r="M74" s="1"/>
      <c r="AJ74" s="1"/>
      <c r="AK74" s="1"/>
      <c r="AL74" s="1"/>
      <c r="AM74" s="1"/>
      <c r="AN74" s="1"/>
      <c r="AP74" s="1"/>
      <c r="AQ74" s="1"/>
      <c r="AR74" s="1"/>
      <c r="AS74" s="1"/>
    </row>
    <row r="75" spans="1:45" x14ac:dyDescent="0.25">
      <c r="A75" s="35"/>
      <c r="B75" s="23">
        <v>45400</v>
      </c>
      <c r="C75" s="24">
        <v>97.47</v>
      </c>
      <c r="D75" s="25"/>
      <c r="E75" s="1"/>
      <c r="F75" s="1"/>
      <c r="G75" s="1"/>
      <c r="H75" s="1"/>
      <c r="I75" s="1"/>
      <c r="J75" s="1"/>
      <c r="K75" s="1"/>
      <c r="L75" s="1"/>
      <c r="M75" s="1"/>
      <c r="AJ75" s="1"/>
      <c r="AK75" s="1"/>
      <c r="AL75" s="1"/>
      <c r="AM75" s="1"/>
      <c r="AN75" s="1"/>
      <c r="AP75" s="1"/>
      <c r="AQ75" s="1"/>
      <c r="AR75" s="1"/>
      <c r="AS75" s="1"/>
    </row>
    <row r="76" spans="1:45" x14ac:dyDescent="0.25">
      <c r="A76" s="35"/>
      <c r="B76" s="23">
        <v>45399</v>
      </c>
      <c r="C76" s="24">
        <v>97.51</v>
      </c>
      <c r="D76" s="25"/>
      <c r="E76" s="1"/>
      <c r="F76" s="1"/>
      <c r="G76" s="1"/>
      <c r="H76" s="1"/>
      <c r="I76" s="1"/>
      <c r="J76" s="1"/>
      <c r="K76" s="1"/>
      <c r="L76" s="1"/>
      <c r="M76" s="1"/>
      <c r="AJ76" s="1"/>
      <c r="AK76" s="1"/>
      <c r="AL76" s="1"/>
      <c r="AM76" s="1"/>
      <c r="AN76" s="1"/>
      <c r="AP76" s="1"/>
      <c r="AQ76" s="1"/>
      <c r="AR76" s="1"/>
      <c r="AS76" s="1"/>
    </row>
    <row r="77" spans="1:45" x14ac:dyDescent="0.25">
      <c r="A77" s="35"/>
      <c r="B77" s="23">
        <v>45398</v>
      </c>
      <c r="C77" s="24">
        <v>97.04</v>
      </c>
      <c r="D77" s="25"/>
      <c r="E77" s="1"/>
      <c r="F77" s="1"/>
      <c r="G77" s="1"/>
      <c r="H77" s="1"/>
      <c r="I77" s="1"/>
      <c r="J77" s="1"/>
      <c r="K77" s="1"/>
      <c r="L77" s="1"/>
      <c r="M77" s="1"/>
      <c r="AJ77" s="1"/>
      <c r="AK77" s="1"/>
      <c r="AL77" s="1"/>
      <c r="AM77" s="1"/>
      <c r="AN77" s="1"/>
      <c r="AP77" s="1"/>
      <c r="AQ77" s="1"/>
      <c r="AR77" s="1"/>
      <c r="AS77" s="1"/>
    </row>
    <row r="78" spans="1:45" x14ac:dyDescent="0.25">
      <c r="A78" s="35"/>
      <c r="B78" s="23">
        <v>45397</v>
      </c>
      <c r="C78" s="24">
        <v>96.77</v>
      </c>
      <c r="D78" s="25"/>
      <c r="E78" s="1"/>
      <c r="F78" s="1"/>
      <c r="G78" s="1"/>
      <c r="H78" s="1"/>
      <c r="I78" s="1"/>
      <c r="J78" s="1"/>
      <c r="K78" s="1"/>
      <c r="L78" s="1"/>
      <c r="M78" s="1"/>
      <c r="AJ78" s="1"/>
      <c r="AK78" s="1"/>
      <c r="AL78" s="1"/>
      <c r="AM78" s="1"/>
      <c r="AN78" s="1"/>
      <c r="AP78" s="1"/>
      <c r="AQ78" s="1"/>
      <c r="AR78" s="1"/>
      <c r="AS78" s="1"/>
    </row>
    <row r="79" spans="1:45" x14ac:dyDescent="0.25">
      <c r="A79" s="35"/>
      <c r="B79" s="23">
        <v>45394</v>
      </c>
      <c r="C79" s="24">
        <v>97.69</v>
      </c>
      <c r="D79" s="25"/>
      <c r="E79" s="1"/>
      <c r="F79" s="1"/>
      <c r="G79" s="1"/>
      <c r="H79" s="1"/>
      <c r="I79" s="1"/>
      <c r="J79" s="1"/>
      <c r="K79" s="1"/>
      <c r="L79" s="1"/>
      <c r="M79" s="1"/>
      <c r="AJ79" s="1"/>
      <c r="AK79" s="1"/>
      <c r="AL79" s="1"/>
      <c r="AM79" s="1"/>
      <c r="AN79" s="1"/>
      <c r="AP79" s="1"/>
      <c r="AQ79" s="1"/>
      <c r="AR79" s="1"/>
      <c r="AS79" s="1"/>
    </row>
    <row r="80" spans="1:45" x14ac:dyDescent="0.25">
      <c r="A80" s="35"/>
      <c r="B80" s="23">
        <v>45393</v>
      </c>
      <c r="C80" s="24">
        <v>98.28</v>
      </c>
      <c r="D80" s="25"/>
      <c r="E80" s="1"/>
      <c r="F80" s="1"/>
      <c r="G80" s="1"/>
      <c r="H80" s="1"/>
      <c r="I80" s="1"/>
      <c r="J80" s="1"/>
      <c r="K80" s="1"/>
      <c r="L80" s="1"/>
      <c r="M80" s="1"/>
      <c r="AJ80" s="1"/>
      <c r="AK80" s="1"/>
      <c r="AL80" s="1"/>
      <c r="AM80" s="1"/>
      <c r="AN80" s="1"/>
      <c r="AP80" s="1"/>
      <c r="AQ80" s="1"/>
      <c r="AR80" s="1"/>
      <c r="AS80" s="1"/>
    </row>
    <row r="81" spans="1:45" x14ac:dyDescent="0.25">
      <c r="A81" s="35"/>
      <c r="B81" s="23">
        <v>45392</v>
      </c>
      <c r="C81" s="24">
        <v>98.84</v>
      </c>
      <c r="D81" s="25"/>
      <c r="E81" s="1"/>
      <c r="F81" s="1"/>
      <c r="G81" s="1"/>
      <c r="H81" s="1"/>
      <c r="I81" s="1"/>
      <c r="J81" s="1"/>
      <c r="K81" s="1"/>
      <c r="L81" s="1"/>
      <c r="M81" s="1"/>
      <c r="AJ81" s="1"/>
      <c r="AK81" s="1"/>
      <c r="AL81" s="1"/>
      <c r="AM81" s="1"/>
      <c r="AN81" s="1"/>
      <c r="AP81" s="1"/>
      <c r="AQ81" s="1"/>
      <c r="AR81" s="1"/>
      <c r="AS81" s="1"/>
    </row>
    <row r="82" spans="1:45" x14ac:dyDescent="0.25">
      <c r="A82" s="35"/>
      <c r="B82" s="23">
        <v>45391</v>
      </c>
      <c r="C82" s="24">
        <v>99.02</v>
      </c>
      <c r="D82" s="25"/>
      <c r="E82" s="1"/>
      <c r="F82" s="1"/>
      <c r="G82" s="1"/>
      <c r="H82" s="1"/>
      <c r="I82" s="1"/>
      <c r="J82" s="1"/>
      <c r="K82" s="1"/>
      <c r="L82" s="1"/>
      <c r="M82" s="1"/>
      <c r="AJ82" s="1"/>
      <c r="AK82" s="1"/>
      <c r="AL82" s="1"/>
      <c r="AM82" s="1"/>
      <c r="AN82" s="1"/>
      <c r="AP82" s="1"/>
      <c r="AQ82" s="1"/>
      <c r="AR82" s="1"/>
      <c r="AS82" s="1"/>
    </row>
    <row r="83" spans="1:45" x14ac:dyDescent="0.25">
      <c r="A83" s="35"/>
      <c r="B83" s="23">
        <v>45390</v>
      </c>
      <c r="C83" s="24">
        <v>99.8</v>
      </c>
      <c r="D83" s="25"/>
      <c r="E83" s="1"/>
      <c r="F83" s="1"/>
      <c r="G83" s="1"/>
      <c r="H83" s="1"/>
      <c r="I83" s="1"/>
      <c r="J83" s="1"/>
      <c r="K83" s="1"/>
      <c r="L83" s="1"/>
      <c r="M83" s="1"/>
      <c r="AJ83" s="1"/>
      <c r="AK83" s="1"/>
      <c r="AL83" s="1"/>
      <c r="AM83" s="1"/>
      <c r="AN83" s="1"/>
      <c r="AP83" s="1"/>
      <c r="AQ83" s="1"/>
      <c r="AR83" s="1"/>
      <c r="AS83" s="1"/>
    </row>
    <row r="84" spans="1:45" x14ac:dyDescent="0.25">
      <c r="A84" s="35"/>
      <c r="B84" s="23">
        <v>45387</v>
      </c>
      <c r="C84" s="24">
        <v>98.76</v>
      </c>
      <c r="D84" s="25"/>
      <c r="E84" s="1"/>
      <c r="F84" s="1"/>
      <c r="G84" s="1"/>
      <c r="H84" s="1"/>
      <c r="I84" s="1"/>
      <c r="J84" s="1"/>
      <c r="K84" s="1"/>
      <c r="L84" s="1"/>
      <c r="M84" s="1"/>
      <c r="AJ84" s="1"/>
      <c r="AK84" s="1"/>
      <c r="AL84" s="1"/>
      <c r="AM84" s="1"/>
      <c r="AN84" s="1"/>
      <c r="AP84" s="1"/>
      <c r="AQ84" s="1"/>
      <c r="AR84" s="1"/>
      <c r="AS84" s="1"/>
    </row>
    <row r="85" spans="1:45" x14ac:dyDescent="0.25">
      <c r="A85" s="35"/>
      <c r="B85" s="23">
        <v>45386</v>
      </c>
      <c r="C85" s="24">
        <v>98.4</v>
      </c>
      <c r="D85" s="25"/>
      <c r="E85" s="1"/>
      <c r="F85" s="1"/>
      <c r="G85" s="1"/>
      <c r="H85" s="1"/>
      <c r="I85" s="1"/>
      <c r="J85" s="1"/>
      <c r="K85" s="1"/>
      <c r="L85" s="1"/>
      <c r="M85" s="1"/>
      <c r="AJ85" s="1"/>
      <c r="AK85" s="1"/>
      <c r="AL85" s="1"/>
      <c r="AM85" s="1"/>
      <c r="AN85" s="1"/>
      <c r="AP85" s="1"/>
      <c r="AQ85" s="1"/>
      <c r="AR85" s="1"/>
      <c r="AS85" s="1"/>
    </row>
    <row r="86" spans="1:45" x14ac:dyDescent="0.25">
      <c r="A86" s="35"/>
      <c r="B86" s="23">
        <v>45385</v>
      </c>
      <c r="C86" s="24">
        <v>99.16</v>
      </c>
      <c r="D86" s="25"/>
      <c r="E86" s="1"/>
      <c r="F86" s="1"/>
      <c r="G86" s="1"/>
      <c r="H86" s="1"/>
      <c r="I86" s="1"/>
      <c r="J86" s="1"/>
      <c r="K86" s="1"/>
      <c r="L86" s="1"/>
      <c r="M86" s="1"/>
      <c r="AJ86" s="1"/>
      <c r="AK86" s="1"/>
      <c r="AL86" s="1"/>
      <c r="AM86" s="1"/>
      <c r="AN86" s="1"/>
      <c r="AP86" s="1"/>
      <c r="AQ86" s="1"/>
      <c r="AR86" s="1"/>
      <c r="AS86" s="1"/>
    </row>
    <row r="87" spans="1:45" x14ac:dyDescent="0.25">
      <c r="A87" s="35"/>
      <c r="B87" s="23">
        <v>45384</v>
      </c>
      <c r="C87" s="24">
        <v>99.6</v>
      </c>
      <c r="D87" s="25"/>
      <c r="E87" s="1"/>
      <c r="F87" s="1"/>
      <c r="G87" s="1"/>
      <c r="H87" s="1"/>
      <c r="I87" s="1"/>
      <c r="J87" s="1"/>
      <c r="K87" s="1"/>
      <c r="L87" s="1"/>
      <c r="M87" s="1"/>
      <c r="AJ87" s="1"/>
      <c r="AK87" s="1"/>
      <c r="AL87" s="1"/>
      <c r="AM87" s="1"/>
      <c r="AN87" s="1"/>
      <c r="AP87" s="1"/>
      <c r="AQ87" s="1"/>
      <c r="AR87" s="1"/>
      <c r="AS87" s="1"/>
    </row>
    <row r="88" spans="1:45" x14ac:dyDescent="0.25">
      <c r="A88" s="35"/>
      <c r="B88" s="23">
        <v>45379</v>
      </c>
      <c r="C88" s="24">
        <v>101.26</v>
      </c>
      <c r="D88" s="25"/>
      <c r="E88" s="1"/>
      <c r="F88" s="1"/>
      <c r="G88" s="1"/>
      <c r="H88" s="1"/>
      <c r="I88" s="1"/>
      <c r="J88" s="1"/>
      <c r="K88" s="1"/>
      <c r="L88" s="1"/>
      <c r="M88" s="1"/>
      <c r="AJ88" s="1"/>
      <c r="AK88" s="1"/>
      <c r="AL88" s="1"/>
      <c r="AM88" s="1"/>
      <c r="AN88" s="1"/>
      <c r="AP88" s="1"/>
      <c r="AQ88" s="1"/>
      <c r="AR88" s="1"/>
      <c r="AS88" s="1"/>
    </row>
    <row r="89" spans="1:45" x14ac:dyDescent="0.25">
      <c r="A89" s="35"/>
      <c r="B89" s="23">
        <v>45378</v>
      </c>
      <c r="C89" s="24">
        <v>100.6</v>
      </c>
      <c r="D89" s="25"/>
      <c r="E89" s="1"/>
      <c r="F89" s="1"/>
      <c r="G89" s="1"/>
      <c r="H89" s="1"/>
      <c r="I89" s="1"/>
      <c r="J89" s="1"/>
      <c r="K89" s="1"/>
      <c r="L89" s="1"/>
      <c r="M89" s="1"/>
      <c r="AJ89" s="1"/>
      <c r="AK89" s="1"/>
      <c r="AL89" s="1"/>
      <c r="AM89" s="1"/>
      <c r="AN89" s="1"/>
      <c r="AP89" s="1"/>
      <c r="AQ89" s="1"/>
      <c r="AR89" s="1"/>
      <c r="AS89" s="1"/>
    </row>
    <row r="90" spans="1:45" x14ac:dyDescent="0.25">
      <c r="A90" s="35"/>
      <c r="B90" s="23">
        <v>45377</v>
      </c>
      <c r="C90" s="24">
        <v>98.89</v>
      </c>
      <c r="D90" s="25"/>
      <c r="E90" s="1"/>
      <c r="F90" s="1"/>
      <c r="G90" s="1"/>
      <c r="H90" s="1"/>
      <c r="I90" s="1"/>
      <c r="J90" s="1"/>
      <c r="K90" s="1"/>
      <c r="L90" s="1"/>
      <c r="M90" s="1"/>
      <c r="AJ90" s="1"/>
      <c r="AK90" s="1"/>
      <c r="AL90" s="1"/>
      <c r="AM90" s="1"/>
      <c r="AN90" s="1"/>
      <c r="AP90" s="1"/>
      <c r="AQ90" s="1"/>
      <c r="AR90" s="1"/>
      <c r="AS90" s="1"/>
    </row>
    <row r="91" spans="1:45" x14ac:dyDescent="0.25">
      <c r="A91" s="35"/>
      <c r="B91" s="23">
        <v>45376</v>
      </c>
      <c r="C91" s="24">
        <v>98.07</v>
      </c>
      <c r="D91" s="25"/>
      <c r="E91" s="1"/>
      <c r="F91" s="1"/>
      <c r="G91" s="1"/>
      <c r="H91" s="1"/>
      <c r="I91" s="1"/>
      <c r="J91" s="1"/>
      <c r="K91" s="1"/>
      <c r="L91" s="1"/>
      <c r="M91" s="1"/>
      <c r="AJ91" s="1"/>
      <c r="AK91" s="1"/>
      <c r="AL91" s="1"/>
      <c r="AM91" s="1"/>
      <c r="AN91" s="1"/>
      <c r="AP91" s="1"/>
      <c r="AQ91" s="1"/>
      <c r="AR91" s="1"/>
      <c r="AS91" s="1"/>
    </row>
    <row r="92" spans="1:45" x14ac:dyDescent="0.25">
      <c r="A92" s="35"/>
      <c r="B92" s="23">
        <v>45373</v>
      </c>
      <c r="C92" s="24">
        <v>97.99</v>
      </c>
      <c r="D92" s="25"/>
      <c r="E92" s="1"/>
      <c r="F92" s="1"/>
      <c r="G92" s="1"/>
      <c r="H92" s="1"/>
      <c r="I92" s="1"/>
      <c r="J92" s="1"/>
      <c r="K92" s="1"/>
      <c r="L92" s="1"/>
      <c r="M92" s="1"/>
      <c r="AJ92" s="1"/>
      <c r="AK92" s="1"/>
      <c r="AL92" s="1"/>
      <c r="AM92" s="1"/>
      <c r="AN92" s="1"/>
      <c r="AP92" s="1"/>
      <c r="AQ92" s="1"/>
      <c r="AR92" s="1"/>
      <c r="AS92" s="1"/>
    </row>
    <row r="93" spans="1:45" x14ac:dyDescent="0.25">
      <c r="A93" s="35"/>
      <c r="B93" s="23">
        <v>45372</v>
      </c>
      <c r="C93" s="24">
        <v>98.47</v>
      </c>
      <c r="D93" s="25"/>
      <c r="E93" s="1"/>
      <c r="F93" s="1"/>
      <c r="G93" s="1"/>
      <c r="H93" s="1"/>
      <c r="I93" s="1"/>
      <c r="J93" s="1"/>
      <c r="K93" s="1"/>
      <c r="L93" s="1"/>
      <c r="M93" s="1"/>
      <c r="AJ93" s="1"/>
      <c r="AK93" s="1"/>
      <c r="AL93" s="1"/>
      <c r="AM93" s="1"/>
      <c r="AN93" s="1"/>
      <c r="AP93" s="1"/>
      <c r="AQ93" s="1"/>
      <c r="AR93" s="1"/>
      <c r="AS93" s="1"/>
    </row>
    <row r="94" spans="1:45" x14ac:dyDescent="0.25">
      <c r="A94" s="35"/>
      <c r="B94" s="23">
        <v>45371</v>
      </c>
      <c r="C94" s="24">
        <v>99.36</v>
      </c>
      <c r="D94" s="25"/>
      <c r="E94" s="1"/>
      <c r="F94" s="1"/>
      <c r="G94" s="1"/>
      <c r="H94" s="1"/>
      <c r="I94" s="1"/>
      <c r="J94" s="1"/>
      <c r="K94" s="1"/>
      <c r="L94" s="1"/>
      <c r="M94" s="1"/>
      <c r="AJ94" s="1"/>
      <c r="AK94" s="1"/>
      <c r="AL94" s="1"/>
      <c r="AM94" s="1"/>
      <c r="AN94" s="1"/>
      <c r="AP94" s="1"/>
      <c r="AQ94" s="1"/>
      <c r="AR94" s="1"/>
      <c r="AS94" s="1"/>
    </row>
    <row r="95" spans="1:45" x14ac:dyDescent="0.25">
      <c r="A95" s="35"/>
      <c r="B95" s="23">
        <v>45370</v>
      </c>
      <c r="C95" s="24">
        <v>99.92</v>
      </c>
      <c r="D95" s="25"/>
      <c r="E95" s="1"/>
      <c r="F95" s="1"/>
      <c r="G95" s="1"/>
      <c r="H95" s="1"/>
      <c r="I95" s="1"/>
      <c r="J95" s="1"/>
      <c r="K95" s="1"/>
      <c r="L95" s="1"/>
      <c r="M95" s="1"/>
      <c r="AJ95" s="1"/>
      <c r="AK95" s="1"/>
      <c r="AL95" s="1"/>
      <c r="AM95" s="1"/>
      <c r="AN95" s="1"/>
      <c r="AP95" s="1"/>
      <c r="AQ95" s="1"/>
      <c r="AR95" s="1"/>
      <c r="AS95" s="1"/>
    </row>
    <row r="96" spans="1:45" x14ac:dyDescent="0.25">
      <c r="A96" s="35"/>
      <c r="B96" s="23">
        <v>45369</v>
      </c>
      <c r="C96" s="24">
        <v>100.25</v>
      </c>
      <c r="D96" s="25"/>
      <c r="E96" s="1"/>
      <c r="F96" s="1"/>
      <c r="G96" s="1"/>
      <c r="H96" s="1"/>
      <c r="I96" s="1"/>
      <c r="J96" s="1"/>
      <c r="K96" s="1"/>
      <c r="L96" s="1"/>
      <c r="M96" s="1"/>
      <c r="AJ96" s="1"/>
      <c r="AK96" s="1"/>
      <c r="AL96" s="1"/>
      <c r="AM96" s="1"/>
      <c r="AN96" s="1"/>
      <c r="AP96" s="1"/>
      <c r="AQ96" s="1"/>
      <c r="AR96" s="1"/>
      <c r="AS96" s="1"/>
    </row>
    <row r="97" spans="1:45" x14ac:dyDescent="0.25">
      <c r="A97" s="35"/>
      <c r="B97" s="23">
        <v>45366</v>
      </c>
      <c r="C97" s="24">
        <v>99.42</v>
      </c>
      <c r="D97" s="25"/>
      <c r="E97" s="1"/>
      <c r="F97" s="1"/>
      <c r="G97" s="1"/>
      <c r="H97" s="1"/>
      <c r="I97" s="1"/>
      <c r="J97" s="1"/>
      <c r="K97" s="1"/>
      <c r="L97" s="1"/>
      <c r="M97" s="1"/>
      <c r="AJ97" s="1"/>
      <c r="AK97" s="1"/>
      <c r="AL97" s="1"/>
      <c r="AM97" s="1"/>
      <c r="AN97" s="1"/>
      <c r="AP97" s="1"/>
      <c r="AQ97" s="1"/>
      <c r="AR97" s="1"/>
      <c r="AS97" s="1"/>
    </row>
    <row r="98" spans="1:45" x14ac:dyDescent="0.25">
      <c r="A98" s="35"/>
      <c r="B98" s="23">
        <v>45365</v>
      </c>
      <c r="C98" s="24">
        <v>99.83</v>
      </c>
      <c r="D98" s="25"/>
      <c r="E98" s="1"/>
      <c r="F98" s="1"/>
      <c r="G98" s="1"/>
      <c r="H98" s="1"/>
      <c r="I98" s="1"/>
      <c r="J98" s="1"/>
      <c r="K98" s="1"/>
      <c r="L98" s="1"/>
      <c r="M98" s="1"/>
      <c r="AJ98" s="1"/>
      <c r="AK98" s="1"/>
      <c r="AL98" s="1"/>
      <c r="AM98" s="1"/>
      <c r="AN98" s="1"/>
      <c r="AP98" s="1"/>
      <c r="AQ98" s="1"/>
      <c r="AR98" s="1"/>
      <c r="AS98" s="1"/>
    </row>
    <row r="99" spans="1:45" x14ac:dyDescent="0.25">
      <c r="A99" s="35"/>
      <c r="B99" s="23">
        <v>45364</v>
      </c>
      <c r="C99" s="24">
        <v>100.31</v>
      </c>
      <c r="D99" s="25"/>
      <c r="E99" s="1"/>
      <c r="F99" s="1"/>
      <c r="G99" s="1"/>
      <c r="H99" s="1"/>
      <c r="I99" s="1"/>
      <c r="J99" s="1"/>
      <c r="K99" s="1"/>
      <c r="L99" s="1"/>
      <c r="M99" s="1"/>
      <c r="AJ99" s="1"/>
      <c r="AK99" s="1"/>
      <c r="AL99" s="1"/>
      <c r="AM99" s="1"/>
      <c r="AN99" s="1"/>
      <c r="AP99" s="1"/>
      <c r="AQ99" s="1"/>
      <c r="AR99" s="1"/>
      <c r="AS99" s="1"/>
    </row>
    <row r="100" spans="1:45" x14ac:dyDescent="0.25">
      <c r="A100" s="35"/>
      <c r="B100" s="23">
        <v>45363</v>
      </c>
      <c r="C100" s="24">
        <v>101.14</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45362</v>
      </c>
      <c r="C101" s="24">
        <v>101.23</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45359</v>
      </c>
      <c r="C102" s="24">
        <v>101.9</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45358</v>
      </c>
      <c r="C103" s="24">
        <v>102.47</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45357</v>
      </c>
      <c r="C104" s="24">
        <v>101.9</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45356</v>
      </c>
      <c r="C105" s="24">
        <v>101.69</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45355</v>
      </c>
      <c r="C106" s="24">
        <v>102.2</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45352</v>
      </c>
      <c r="C107" s="24">
        <v>102.54</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45351</v>
      </c>
      <c r="C108" s="24">
        <v>101.62</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45350</v>
      </c>
      <c r="C109" s="24">
        <v>103.76</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45349</v>
      </c>
      <c r="C110" s="24">
        <v>104.72</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45348</v>
      </c>
      <c r="C111" s="24">
        <v>104.76</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45345</v>
      </c>
      <c r="C112" s="24">
        <v>105.16</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45344</v>
      </c>
      <c r="C113" s="24">
        <v>105.19</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45343</v>
      </c>
      <c r="C114" s="24">
        <v>104.31</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45342</v>
      </c>
      <c r="C115" s="24">
        <v>105.4</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45341</v>
      </c>
      <c r="C116" s="24">
        <v>106.54</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45338</v>
      </c>
      <c r="C117" s="24">
        <v>107.3</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45337</v>
      </c>
      <c r="C118" s="24">
        <v>106.79</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45336</v>
      </c>
      <c r="C119" s="24">
        <v>106.6</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45335</v>
      </c>
      <c r="C120" s="24">
        <v>105.39</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45334</v>
      </c>
      <c r="C121" s="24">
        <v>104.53</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45331</v>
      </c>
      <c r="C122" s="24">
        <v>104.55</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45330</v>
      </c>
      <c r="C123" s="24">
        <v>105.12</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45329</v>
      </c>
      <c r="C124" s="24">
        <v>104.49</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45328</v>
      </c>
      <c r="C125" s="24">
        <v>105.89</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45327</v>
      </c>
      <c r="C126" s="24">
        <v>104.87</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45324</v>
      </c>
      <c r="C127" s="24">
        <v>103.3</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45323</v>
      </c>
      <c r="C128" s="24">
        <v>102.86</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45322</v>
      </c>
      <c r="C129" s="24">
        <v>103.54</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45321</v>
      </c>
      <c r="C130" s="24">
        <v>102.75</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45320</v>
      </c>
      <c r="C131" s="24">
        <v>102.84</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45317</v>
      </c>
      <c r="C132" s="24">
        <v>103.22</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45316</v>
      </c>
      <c r="C133" s="24">
        <v>103.06</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45315</v>
      </c>
      <c r="C134" s="24">
        <v>103.98</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45314</v>
      </c>
      <c r="C135" s="24">
        <v>103.64</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45313</v>
      </c>
      <c r="C136" s="24">
        <v>102.94</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45310</v>
      </c>
      <c r="C137" s="24">
        <v>102.45</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45309</v>
      </c>
      <c r="C138" s="24">
        <v>102.14</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45308</v>
      </c>
      <c r="C139" s="24">
        <v>102.92</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45307</v>
      </c>
      <c r="C140" s="24">
        <v>104.97</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45306</v>
      </c>
      <c r="C141" s="24">
        <v>102.39</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45303</v>
      </c>
      <c r="C142" s="24">
        <v>102.23</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45302</v>
      </c>
      <c r="C143" s="24">
        <v>101.41</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45301</v>
      </c>
      <c r="C144" s="24">
        <v>102.06</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45300</v>
      </c>
      <c r="C145" s="24">
        <v>102.04</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45299</v>
      </c>
      <c r="C146" s="24">
        <v>102.53</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45296</v>
      </c>
      <c r="C147" s="24">
        <v>101.99</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45295</v>
      </c>
      <c r="C148" s="24">
        <v>101.49</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45294</v>
      </c>
      <c r="C149" s="24">
        <v>101.71</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45293</v>
      </c>
      <c r="C150" s="24">
        <v>103.34</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45289</v>
      </c>
      <c r="C151" s="24">
        <v>102.95</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45288</v>
      </c>
      <c r="C152" s="24">
        <v>100.89</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45287</v>
      </c>
      <c r="C153" s="24">
        <v>100.23</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45282</v>
      </c>
      <c r="C154" s="24">
        <v>99.93</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45281</v>
      </c>
      <c r="C155" s="24">
        <v>98.87</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45280</v>
      </c>
      <c r="C156" s="24">
        <v>99.48</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45279</v>
      </c>
      <c r="C157" s="24">
        <v>98.26</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45278</v>
      </c>
      <c r="C158" s="24">
        <v>97.15</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45275</v>
      </c>
      <c r="C159" s="24">
        <v>98.1</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45274</v>
      </c>
      <c r="C160" s="24">
        <v>98.45</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45273</v>
      </c>
      <c r="C161" s="24">
        <v>98.52</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45272</v>
      </c>
      <c r="C162" s="24">
        <v>98.75</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45271</v>
      </c>
      <c r="C163" s="24">
        <v>99.33</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45268</v>
      </c>
      <c r="C164" s="24">
        <v>99.02</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45267</v>
      </c>
      <c r="C165" s="24">
        <v>99.35</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45266</v>
      </c>
      <c r="C166" s="24">
        <v>99.71</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45265</v>
      </c>
      <c r="C167" s="24">
        <v>98.49</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45264</v>
      </c>
      <c r="C168" s="24">
        <v>98.9</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45261</v>
      </c>
      <c r="C169" s="24">
        <v>98.84</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45260</v>
      </c>
      <c r="C170" s="24">
        <v>98.14</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45259</v>
      </c>
      <c r="C171" s="24">
        <v>98.7</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45258</v>
      </c>
      <c r="C172" s="24">
        <v>98.57</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45257</v>
      </c>
      <c r="C173" s="24">
        <v>99.04</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45254</v>
      </c>
      <c r="C174" s="24">
        <v>99.61</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45253</v>
      </c>
      <c r="C175" s="24">
        <v>98.95</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45252</v>
      </c>
      <c r="C176" s="24">
        <v>98.93</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45251</v>
      </c>
      <c r="C177" s="24">
        <v>98.2</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45250</v>
      </c>
      <c r="C178" s="24">
        <v>98.87</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45247</v>
      </c>
      <c r="C179" s="24">
        <v>98.29</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45246</v>
      </c>
      <c r="C180" s="24">
        <v>97.41</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45245</v>
      </c>
      <c r="C181" s="24">
        <v>98.13</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45244</v>
      </c>
      <c r="C182" s="24">
        <v>98.07</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45243</v>
      </c>
      <c r="C183" s="24">
        <v>98.44</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45240</v>
      </c>
      <c r="C184" s="24">
        <v>97.77</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45239</v>
      </c>
      <c r="C185" s="24">
        <v>98.63</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45238</v>
      </c>
      <c r="C186" s="24">
        <v>97.11</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45237</v>
      </c>
      <c r="C187" s="24">
        <v>96.08</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45236</v>
      </c>
      <c r="C188" s="24">
        <v>95.44</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45233</v>
      </c>
      <c r="C189" s="24">
        <v>95.01</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45232</v>
      </c>
      <c r="C190" s="24">
        <v>93.33</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45230</v>
      </c>
      <c r="C191" s="24">
        <v>91.88</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45229</v>
      </c>
      <c r="C192" s="24">
        <v>91.25</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45226</v>
      </c>
      <c r="C193" s="24">
        <v>91.43</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45225</v>
      </c>
      <c r="C194" s="24">
        <v>90.77</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45224</v>
      </c>
      <c r="C195" s="24">
        <v>91.17</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45223</v>
      </c>
      <c r="C196" s="24">
        <v>92.27</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45222</v>
      </c>
      <c r="C197" s="24">
        <v>91.65</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45219</v>
      </c>
      <c r="C198" s="24">
        <v>92.24</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45218</v>
      </c>
      <c r="C199" s="24">
        <v>92.45</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45217</v>
      </c>
      <c r="C200" s="24">
        <v>92.64</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45216</v>
      </c>
      <c r="C201" s="24">
        <v>93.76</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45215</v>
      </c>
      <c r="C202" s="24">
        <v>92.91</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45212</v>
      </c>
      <c r="C203" s="24">
        <v>92.77</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45211</v>
      </c>
      <c r="C204" s="24">
        <v>96.2</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45210</v>
      </c>
      <c r="C205" s="24">
        <v>95.62</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45209</v>
      </c>
      <c r="C206" s="24">
        <v>96.26</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45208</v>
      </c>
      <c r="C207" s="24">
        <v>95.74</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45205</v>
      </c>
      <c r="C208" s="24">
        <v>96.79</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45204</v>
      </c>
      <c r="C209" s="24">
        <v>96.43</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45203</v>
      </c>
      <c r="C210" s="24">
        <v>96.34</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45202</v>
      </c>
      <c r="C211" s="24">
        <v>97.2</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45201</v>
      </c>
      <c r="C212" s="24">
        <v>97.95</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45198</v>
      </c>
      <c r="C213" s="24">
        <v>97.32</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45197</v>
      </c>
      <c r="C214" s="24">
        <v>97.24</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45196</v>
      </c>
      <c r="C215" s="24">
        <v>99.33</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45195</v>
      </c>
      <c r="C216" s="24">
        <v>99.52</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45194</v>
      </c>
      <c r="C217" s="24">
        <v>100.81</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45191</v>
      </c>
      <c r="C218" s="24">
        <v>101.71</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45190</v>
      </c>
      <c r="C219" s="24">
        <v>102.01</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45189</v>
      </c>
      <c r="C220" s="24">
        <v>103.81</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45188</v>
      </c>
      <c r="C221" s="24">
        <v>103.78</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45187</v>
      </c>
      <c r="C222" s="24">
        <v>104.15</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45184</v>
      </c>
      <c r="C223" s="24">
        <v>105.09</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45183</v>
      </c>
      <c r="C224" s="24">
        <v>105.39</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45182</v>
      </c>
      <c r="C225" s="24">
        <v>105.38</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45181</v>
      </c>
      <c r="C226" s="24">
        <v>105.73</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45180</v>
      </c>
      <c r="C227" s="24">
        <v>106.17</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45177</v>
      </c>
      <c r="C228" s="24">
        <v>106.29</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45176</v>
      </c>
      <c r="C229" s="24">
        <v>106.12</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45175</v>
      </c>
      <c r="C230" s="24">
        <v>106.44</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45174</v>
      </c>
      <c r="C231" s="24">
        <v>107.07</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45173</v>
      </c>
      <c r="C232" s="24">
        <v>107.48</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45170</v>
      </c>
      <c r="C233" s="24">
        <v>107.39</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45169</v>
      </c>
      <c r="C234" s="24">
        <v>107.58</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45168</v>
      </c>
      <c r="C235" s="24">
        <v>106.97</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45167</v>
      </c>
      <c r="C236" s="24">
        <v>107.65</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45166</v>
      </c>
      <c r="C237" s="24">
        <v>107.47</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45163</v>
      </c>
      <c r="C238" s="24">
        <v>108.01</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45162</v>
      </c>
      <c r="C239" s="24">
        <v>108.1</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45161</v>
      </c>
      <c r="C240" s="24">
        <v>108.91</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45160</v>
      </c>
      <c r="C241" s="24">
        <v>109.05</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45159</v>
      </c>
      <c r="C242" s="24">
        <v>108.71</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45156</v>
      </c>
      <c r="C243" s="24">
        <v>108.06</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45155</v>
      </c>
      <c r="C244" s="24">
        <v>109.19</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45154</v>
      </c>
      <c r="C245" s="24">
        <v>109.87</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45152</v>
      </c>
      <c r="C246" s="24">
        <v>110.02</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45149</v>
      </c>
      <c r="C247" s="24">
        <v>109.87</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45148</v>
      </c>
      <c r="C248" s="24">
        <v>110.1</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45147</v>
      </c>
      <c r="C249" s="24">
        <v>109.54</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45146</v>
      </c>
      <c r="C250" s="24">
        <v>109.02</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45145</v>
      </c>
      <c r="C251" s="24">
        <v>108.63</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45142</v>
      </c>
      <c r="C252" s="24">
        <v>109.25</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45141</v>
      </c>
      <c r="C253" s="24">
        <v>108.74</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45140</v>
      </c>
      <c r="C254" s="24">
        <v>109</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45139</v>
      </c>
      <c r="C255" s="24">
        <v>110.19</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45138</v>
      </c>
      <c r="C256" s="24">
        <v>110.98</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45135</v>
      </c>
      <c r="C257" s="24">
        <v>111.11</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45134</v>
      </c>
      <c r="C258" s="24">
        <v>111.19</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45133</v>
      </c>
      <c r="C259" s="24">
        <v>111.2</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45132</v>
      </c>
      <c r="C260" s="24">
        <v>111.35</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45131</v>
      </c>
      <c r="C261" s="24">
        <v>110.14</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45128</v>
      </c>
      <c r="C262" s="24">
        <v>110.36</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45127</v>
      </c>
      <c r="C263" s="24">
        <v>111.45</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45126</v>
      </c>
      <c r="C264" s="24">
        <v>111.21</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45125</v>
      </c>
      <c r="C265" s="24">
        <v>109.82</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45124</v>
      </c>
      <c r="C266" s="24">
        <v>109.28</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45120</v>
      </c>
      <c r="C267" s="24">
        <v>109.97</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45119</v>
      </c>
      <c r="C268" s="24">
        <v>110.14</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45118</v>
      </c>
      <c r="C269" s="24">
        <v>109.66</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45117</v>
      </c>
      <c r="C270" s="24">
        <v>109.03</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45114</v>
      </c>
      <c r="C271" s="24">
        <v>109.21</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45113</v>
      </c>
      <c r="C272" s="24">
        <v>108.87</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45112</v>
      </c>
      <c r="C273" s="24">
        <v>109.37</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45111</v>
      </c>
      <c r="C274" s="24">
        <v>109.88</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45110</v>
      </c>
      <c r="C275" s="24">
        <v>109.45</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45107</v>
      </c>
      <c r="C276" s="24">
        <v>109.50231959148923</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45106</v>
      </c>
      <c r="C277" s="24">
        <v>109.2268689423319</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45105</v>
      </c>
      <c r="C278" s="24">
        <v>107.76227608518965</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45104</v>
      </c>
      <c r="C279" s="24">
        <v>106.99782943148206</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45103</v>
      </c>
      <c r="C280" s="24">
        <v>107.49578772646798</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45100</v>
      </c>
      <c r="C281" s="24">
        <v>108.25534856428722</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45099</v>
      </c>
      <c r="C282" s="24">
        <v>111.52306813923424</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45098</v>
      </c>
      <c r="C283" s="24">
        <v>112.32513174590292</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45097</v>
      </c>
      <c r="C284" s="24">
        <v>112.6992981415959</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45096</v>
      </c>
      <c r="C285" s="24">
        <v>112.5023909109683</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45093</v>
      </c>
      <c r="C286" s="24">
        <v>112.95868022665286</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45092</v>
      </c>
      <c r="C287" s="24">
        <v>112.31375197494067</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45091</v>
      </c>
      <c r="C288" s="24">
        <v>112.82540505864186</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45090</v>
      </c>
      <c r="C289" s="24">
        <v>112.409040667727</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45089</v>
      </c>
      <c r="C290" s="24">
        <v>111.88437116185673</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45086</v>
      </c>
      <c r="C291" s="24">
        <v>111.17643760054743</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45085</v>
      </c>
      <c r="C292" s="24">
        <v>111.59975865436257</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45084</v>
      </c>
      <c r="C293" s="24">
        <v>111.56789968959251</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45083</v>
      </c>
      <c r="C294" s="24">
        <v>111.47665020322887</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45082</v>
      </c>
      <c r="C295" s="24">
        <v>111.39528371839864</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45079</v>
      </c>
      <c r="C296" s="24">
        <v>110.78759345304407</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45078</v>
      </c>
      <c r="C297" s="24">
        <v>109.29199411568148</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45077</v>
      </c>
      <c r="C298" s="24">
        <v>108.18816586199495</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45076</v>
      </c>
      <c r="C299" s="24">
        <v>108.20960163422997</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45075</v>
      </c>
      <c r="C300" s="24">
        <v>108.97906380731817</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45072</v>
      </c>
      <c r="C301" s="24">
        <v>108.5889951373927</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45071</v>
      </c>
      <c r="C302" s="24">
        <v>107.84239316313959</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45070</v>
      </c>
      <c r="C303" s="24">
        <v>108.12082422142468</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45069</v>
      </c>
      <c r="C304" s="24">
        <v>109.50904826036637</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45068</v>
      </c>
      <c r="C305" s="24">
        <v>109.51311051854256</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45065</v>
      </c>
      <c r="C306" s="24">
        <v>109.47864646201469</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45064</v>
      </c>
      <c r="C307" s="24">
        <v>109.32935385719517</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45063</v>
      </c>
      <c r="C308" s="24">
        <v>109.18761747243215</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45062</v>
      </c>
      <c r="C309" s="24">
        <v>109.28379375847074</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45061</v>
      </c>
      <c r="C310" s="24">
        <v>109.31058115969769</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45058</v>
      </c>
      <c r="C311" s="24">
        <v>109.02339894718853</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45057</v>
      </c>
      <c r="C312" s="24">
        <v>108.83489369438696</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45056</v>
      </c>
      <c r="C313" s="24">
        <v>108.33420960184252</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45055</v>
      </c>
      <c r="C314" s="24">
        <v>108.54181531558582</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45054</v>
      </c>
      <c r="C315" s="24">
        <v>109.03772611888556</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45051</v>
      </c>
      <c r="C316" s="24">
        <v>108.47884676420668</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45050</v>
      </c>
      <c r="C317" s="24">
        <v>106.48995842328306</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45049</v>
      </c>
      <c r="C318" s="24">
        <v>106.31513680956107</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45048</v>
      </c>
      <c r="C319" s="24">
        <v>106.42986395698705</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45044</v>
      </c>
      <c r="C320" s="24">
        <v>106.64195860031921</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45043</v>
      </c>
      <c r="C321" s="24">
        <v>106.3712758441784</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45042</v>
      </c>
      <c r="C322" s="24">
        <v>104.68117726379805</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45041</v>
      </c>
      <c r="C323" s="24">
        <v>105.80816698924284</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45040</v>
      </c>
      <c r="C324" s="24">
        <v>106.72268839360505</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45037</v>
      </c>
      <c r="C325" s="24">
        <v>107.20522797045048</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45036</v>
      </c>
      <c r="C326" s="24">
        <v>108.00152082601666</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45035</v>
      </c>
      <c r="C327" s="24">
        <v>108.28890006224813</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45034</v>
      </c>
      <c r="C328" s="24">
        <v>108.38286211372107</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45033</v>
      </c>
      <c r="C329" s="24">
        <v>108.10332713027499</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45030</v>
      </c>
      <c r="C330" s="24">
        <v>107.67715433845554</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45029</v>
      </c>
      <c r="C331" s="24">
        <v>107.21387262991169</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45028</v>
      </c>
      <c r="C332" s="24">
        <v>106.93997769266426</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45027</v>
      </c>
      <c r="C333" s="24">
        <v>107.43447017689356</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45022</v>
      </c>
      <c r="C334" s="24">
        <v>107.06528809605909</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45021</v>
      </c>
      <c r="C335" s="24">
        <v>107.10658343370318</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45020</v>
      </c>
      <c r="C336" s="24">
        <v>108.01153559508543</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45019</v>
      </c>
      <c r="C337" s="24">
        <v>108.53509675633619</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45016</v>
      </c>
      <c r="C338" s="24">
        <v>108.30522065665119</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45015</v>
      </c>
      <c r="C339" s="24">
        <v>107.79112176864595</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45014</v>
      </c>
      <c r="C340" s="24">
        <v>106.55923021450126</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45013</v>
      </c>
      <c r="C341" s="24">
        <v>106.50976058665229</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45012</v>
      </c>
      <c r="C342" s="24">
        <v>107.24953886386315</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45009</v>
      </c>
      <c r="C343" s="24">
        <v>107.24589241708857</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45008</v>
      </c>
      <c r="C344" s="24">
        <v>108.92892290521664</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45007</v>
      </c>
      <c r="C345" s="24">
        <v>108.71970842198573</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45006</v>
      </c>
      <c r="C346" s="24">
        <v>108.94101002322813</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45005</v>
      </c>
      <c r="C347" s="24">
        <v>107.72589412086451</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45002</v>
      </c>
      <c r="C348" s="24">
        <v>107.75985318333602</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45001</v>
      </c>
      <c r="C349" s="24">
        <v>108.75528993958139</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45000</v>
      </c>
      <c r="C350" s="24">
        <v>107.96632467131612</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44999</v>
      </c>
      <c r="C351" s="24">
        <v>110.73902237234874</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44998</v>
      </c>
      <c r="C352" s="24">
        <v>109.10485027631815</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44995</v>
      </c>
      <c r="C353" s="24">
        <v>111.35394821623294</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44994</v>
      </c>
      <c r="C354" s="24">
        <v>112.5841800215412</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44993</v>
      </c>
      <c r="C355" s="24">
        <v>113.32731493741305</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44992</v>
      </c>
      <c r="C356" s="24">
        <v>113.19735832916489</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44991</v>
      </c>
      <c r="C357" s="24">
        <v>113.75767538311581</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44988</v>
      </c>
      <c r="C358" s="24">
        <v>114.34812410640957</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44987</v>
      </c>
      <c r="C359" s="24">
        <v>114.19355291885553</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44986</v>
      </c>
      <c r="C360" s="24">
        <v>114.27071128228253</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44985</v>
      </c>
      <c r="C361" s="24">
        <v>114.2457835753887</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44984</v>
      </c>
      <c r="C362" s="24">
        <v>114.09468600770866</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44981</v>
      </c>
      <c r="C363" s="24">
        <v>113.16331440824342</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44980</v>
      </c>
      <c r="C364" s="24">
        <v>113.95128124754365</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44979</v>
      </c>
      <c r="C365" s="24">
        <v>113.5329900367002</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44978</v>
      </c>
      <c r="C366" s="24">
        <v>114.9046832709535</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44977</v>
      </c>
      <c r="C367" s="24">
        <v>115.5009805034517</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44974</v>
      </c>
      <c r="C368" s="24">
        <v>115.70950532737868</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44973</v>
      </c>
      <c r="C369" s="24">
        <v>116.43702884897614</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44972</v>
      </c>
      <c r="C370" s="24">
        <v>116.71121307743358</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44971</v>
      </c>
      <c r="C371" s="24">
        <v>116.53488664530364</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44970</v>
      </c>
      <c r="C372" s="24">
        <v>116.74978641360319</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44967</v>
      </c>
      <c r="C373" s="24">
        <v>116.71892755196478</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44966</v>
      </c>
      <c r="C374" s="24">
        <v>117.47220193577076</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44965</v>
      </c>
      <c r="C375" s="24">
        <v>117.50683315215745</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44964</v>
      </c>
      <c r="C376" s="24">
        <v>116.90258381609807</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44963</v>
      </c>
      <c r="C377" s="24">
        <v>117.18698778428359</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44960</v>
      </c>
      <c r="C378" s="24">
        <v>118.05353913822195</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44959</v>
      </c>
      <c r="C379" s="24">
        <v>117.64429925982348</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44958</v>
      </c>
      <c r="C380" s="24">
        <v>116.20064483411315</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44957</v>
      </c>
      <c r="C381" s="24">
        <v>116.20108225777007</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44956</v>
      </c>
      <c r="C382" s="24">
        <v>116.12976763264737</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44953</v>
      </c>
      <c r="C383" s="24">
        <v>117.12420907574936</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44952</v>
      </c>
      <c r="C384" s="24">
        <v>116.70465996840261</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44951</v>
      </c>
      <c r="C385" s="24">
        <v>116.39624363843215</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44950</v>
      </c>
      <c r="C386" s="24">
        <v>117.53173195633964</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44949</v>
      </c>
      <c r="C387" s="24">
        <v>118.23194372446426</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44946</v>
      </c>
      <c r="C388" s="24">
        <v>117.33891103506497</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44945</v>
      </c>
      <c r="C389" s="24">
        <v>116.95092691351755</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44944</v>
      </c>
      <c r="C390" s="24">
        <v>119.08482704769656</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44943</v>
      </c>
      <c r="C391" s="24">
        <v>118.75049326760396</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44942</v>
      </c>
      <c r="C392" s="24">
        <v>118.81530070205908</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44939</v>
      </c>
      <c r="C393" s="24">
        <v>117.86947186876841</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44938</v>
      </c>
      <c r="C394" s="24">
        <v>116.79457028502051</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44937</v>
      </c>
      <c r="C395" s="24">
        <v>116.69490815741256</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44936</v>
      </c>
      <c r="C396" s="24">
        <v>115.95138340247722</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44935</v>
      </c>
      <c r="C397" s="24">
        <v>116.50142544475085</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44932</v>
      </c>
      <c r="C398" s="24">
        <v>115.02586292054166</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44931</v>
      </c>
      <c r="C399" s="24">
        <v>114.44042819627364</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44930</v>
      </c>
      <c r="C400" s="24">
        <v>115.08132255578988</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44929</v>
      </c>
      <c r="C401" s="24">
        <v>114.59599374214231</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44928</v>
      </c>
      <c r="C402" s="24">
        <v>114.38821171687493</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44925</v>
      </c>
      <c r="C403" s="24">
        <v>112.98148117226043</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44924</v>
      </c>
      <c r="C404" s="24">
        <v>113.30711093021431</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44923</v>
      </c>
      <c r="C405" s="24">
        <v>111.27293486366759</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44922</v>
      </c>
      <c r="C406" s="24">
        <v>111.05593954645302</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44918</v>
      </c>
      <c r="C407" s="24">
        <v>111.3368017694346</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44917</v>
      </c>
      <c r="C408" s="24">
        <v>110.91913796406757</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44916</v>
      </c>
      <c r="C409" s="24">
        <v>111.14745520710996</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44915</v>
      </c>
      <c r="C410" s="24">
        <v>109.74964406738256</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44914</v>
      </c>
      <c r="C411" s="24">
        <v>110.44761641890288</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44911</v>
      </c>
      <c r="C412" s="24">
        <v>110.47461162530608</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44910</v>
      </c>
      <c r="C413" s="24">
        <v>110.939700858515</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44909</v>
      </c>
      <c r="C414" s="24">
        <v>112.67229893940313</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44908</v>
      </c>
      <c r="C415" s="24">
        <v>112.94812612522507</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44907</v>
      </c>
      <c r="C416" s="24">
        <v>111.99237588913422</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44904</v>
      </c>
      <c r="C417" s="24">
        <v>112.47986327576196</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44903</v>
      </c>
      <c r="C418" s="24">
        <v>111.65133969565548</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44902</v>
      </c>
      <c r="C419" s="24">
        <v>111.24677564076332</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44901</v>
      </c>
      <c r="C420" s="24">
        <v>112.0530910359707</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44900</v>
      </c>
      <c r="C421" s="24">
        <v>113.58675143054666</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44897</v>
      </c>
      <c r="C422" s="24">
        <v>113.61508876318146</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44896</v>
      </c>
      <c r="C423" s="24">
        <v>113.42794903456377</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44895</v>
      </c>
      <c r="C424" s="24">
        <v>112.59364758121103</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44894</v>
      </c>
      <c r="C425" s="24">
        <v>111.90224317141583</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44893</v>
      </c>
      <c r="C426" s="24">
        <v>112.75167751437138</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44890</v>
      </c>
      <c r="C427" s="24">
        <v>113.24045246777226</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44889</v>
      </c>
      <c r="C428" s="24">
        <v>113.30682848123125</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44888</v>
      </c>
      <c r="C429" s="24">
        <v>112.26685941033507</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44887</v>
      </c>
      <c r="C430" s="24">
        <v>110.99077061591817</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44886</v>
      </c>
      <c r="C431" s="24">
        <v>110.89375153486364</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44883</v>
      </c>
      <c r="C432" s="24">
        <v>110.8912723833721</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44882</v>
      </c>
      <c r="C433" s="24">
        <v>110.6480865899015</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44881</v>
      </c>
      <c r="C434" s="24">
        <v>111.6206957502818</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44880</v>
      </c>
      <c r="C435" s="24">
        <v>113.37094746508465</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44879</v>
      </c>
      <c r="C436" s="24">
        <v>113.24861389671715</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44876</v>
      </c>
      <c r="C437" s="24">
        <v>113.47163313760083</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44875</v>
      </c>
      <c r="C438" s="24">
        <v>112.31634729674727</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44874</v>
      </c>
      <c r="C439" s="24">
        <v>110.50792777189528</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44873</v>
      </c>
      <c r="C440" s="24">
        <v>111.11349317397784</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44872</v>
      </c>
      <c r="C441" s="24">
        <v>110.99801148078143</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44869</v>
      </c>
      <c r="C442" s="24">
        <v>110.24862676485402</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44868</v>
      </c>
      <c r="C443" s="24">
        <v>109.28669924440393</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44867</v>
      </c>
      <c r="C444" s="24">
        <v>109.87349768938576</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44866</v>
      </c>
      <c r="C445" s="24">
        <v>110.72694843443131</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44865</v>
      </c>
      <c r="C446" s="24">
        <v>110.68719404919769</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44862</v>
      </c>
      <c r="C447" s="24">
        <v>110.71424884126351</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44861</v>
      </c>
      <c r="C448" s="24">
        <v>111.84010267652111</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44860</v>
      </c>
      <c r="C449" s="24">
        <v>111.87094143212066</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44859</v>
      </c>
      <c r="C450" s="24">
        <v>110.33887689671396</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44858</v>
      </c>
      <c r="C451" s="24">
        <v>109.78813049191315</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44855</v>
      </c>
      <c r="C452" s="24">
        <v>109.00023533167126</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44854</v>
      </c>
      <c r="C453" s="24">
        <v>108.80673495453559</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44853</v>
      </c>
      <c r="C454" s="24">
        <v>108.11451905201051</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44852</v>
      </c>
      <c r="C455" s="24">
        <v>108.74639020749471</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44851</v>
      </c>
      <c r="C456" s="24">
        <v>108.00186858021407</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44848</v>
      </c>
      <c r="C457" s="24">
        <v>106.33146068469517</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44847</v>
      </c>
      <c r="C458" s="24">
        <v>105.58710304825523</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44846</v>
      </c>
      <c r="C459" s="24">
        <v>104.17101902797154</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44845</v>
      </c>
      <c r="C460" s="24">
        <v>104.82250053264966</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44844</v>
      </c>
      <c r="C461" s="24">
        <v>105.08778963034405</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44841</v>
      </c>
      <c r="C462" s="24">
        <v>105.08323189874908</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44840</v>
      </c>
      <c r="C463" s="24">
        <v>105.66796847886084</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44839</v>
      </c>
      <c r="C464" s="24">
        <v>105.1148190269012</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44838</v>
      </c>
      <c r="C465" s="24">
        <v>105.71092975752622</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44837</v>
      </c>
      <c r="C466" s="24">
        <v>102.55067950758439</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44834</v>
      </c>
      <c r="C467" s="24">
        <v>102.25030352843369</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44833</v>
      </c>
      <c r="C468" s="24">
        <v>100.94769957869845</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44832</v>
      </c>
      <c r="C469" s="24">
        <v>102.74235764348585</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44831</v>
      </c>
      <c r="C470" s="24">
        <v>103.06833491933209</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44830</v>
      </c>
      <c r="C471" s="24">
        <v>103.30703830087943</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44827</v>
      </c>
      <c r="C472" s="24">
        <v>104.42700795959396</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44826</v>
      </c>
      <c r="C473" s="24">
        <v>107.98116907131148</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44825</v>
      </c>
      <c r="C474" s="24">
        <v>110.70627374175801</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44824</v>
      </c>
      <c r="C475" s="24">
        <v>111.17808376083003</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44823</v>
      </c>
      <c r="C476" s="24">
        <v>112.56591722879065</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44820</v>
      </c>
      <c r="C477" s="24">
        <v>114.01576483569733</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44819</v>
      </c>
      <c r="C478" s="24">
        <v>116.15046551327616</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44818</v>
      </c>
      <c r="C479" s="24">
        <v>117.03441449678273</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44817</v>
      </c>
      <c r="C480" s="24">
        <v>117.76983570041445</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44816</v>
      </c>
      <c r="C481" s="24">
        <v>119.14707828847389</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44813</v>
      </c>
      <c r="C482" s="24">
        <v>118.42889144817224</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44812</v>
      </c>
      <c r="C483" s="24">
        <v>117.69290578590319</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44811</v>
      </c>
      <c r="C484" s="24">
        <v>117.9676341997791</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44810</v>
      </c>
      <c r="C485" s="24">
        <v>118.58274851513738</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44809</v>
      </c>
      <c r="C486" s="24">
        <v>118.52198076795703</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44806</v>
      </c>
      <c r="C487" s="24">
        <v>119.36764959382144</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44805</v>
      </c>
      <c r="C488" s="24">
        <v>118.05334156957089</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44804</v>
      </c>
      <c r="C489" s="24">
        <v>120.28734902296604</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44803</v>
      </c>
      <c r="C490" s="24">
        <v>120.73212553033946</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44802</v>
      </c>
      <c r="C491" s="24">
        <v>121.00014264131462</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44799</v>
      </c>
      <c r="C492" s="24">
        <v>122.37935141178127</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44798</v>
      </c>
      <c r="C493" s="24">
        <v>123.63683754606896</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44797</v>
      </c>
      <c r="C494" s="24">
        <v>123.11419998067639</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44796</v>
      </c>
      <c r="C495" s="24">
        <v>122.72133502820789</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44795</v>
      </c>
      <c r="C496" s="24">
        <v>123.37687360249876</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44792</v>
      </c>
      <c r="C497" s="24">
        <v>125.37959173288061</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44791</v>
      </c>
      <c r="C498" s="24">
        <v>126.84897180764781</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44790</v>
      </c>
      <c r="C499" s="24">
        <v>126.69280599346931</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44789</v>
      </c>
      <c r="C500" s="24">
        <v>127.7322063265205</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44788</v>
      </c>
      <c r="C501" s="24">
        <v>127.53614859352234</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44785</v>
      </c>
      <c r="C502" s="24">
        <v>126.99002425833535</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44784</v>
      </c>
      <c r="C503" s="24">
        <v>126.06403888330796</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44783</v>
      </c>
      <c r="C504" s="24">
        <v>125.13253907443115</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44782</v>
      </c>
      <c r="C505" s="24">
        <v>124.41199438338221</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44781</v>
      </c>
      <c r="C506" s="24">
        <v>124.94732374042215</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44778</v>
      </c>
      <c r="C507" s="24">
        <v>124.09180638125773</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44777</v>
      </c>
      <c r="C508" s="24">
        <v>125.14331538850327</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44776</v>
      </c>
      <c r="C509" s="24">
        <v>124.34903846126666</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44775</v>
      </c>
      <c r="C510" s="24">
        <v>122.84340412070267</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44774</v>
      </c>
      <c r="C511" s="24">
        <v>123.80197373801812</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44771</v>
      </c>
      <c r="C512" s="24">
        <v>123.31460801128678</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44770</v>
      </c>
      <c r="C513" s="24">
        <v>122.38251369509386</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44769</v>
      </c>
      <c r="C514" s="24">
        <v>121.74516604582725</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44768</v>
      </c>
      <c r="C515" s="24">
        <v>120.60205606555225</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44767</v>
      </c>
      <c r="C516" s="24">
        <v>121.40812957395602</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44764</v>
      </c>
      <c r="C517" s="24">
        <v>121.41087414884649</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44763</v>
      </c>
      <c r="C518" s="24">
        <v>122.07990105313333</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44762</v>
      </c>
      <c r="C519" s="24">
        <v>121.83757271816106</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44761</v>
      </c>
      <c r="C520" s="24">
        <v>121.57190896648443</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44760</v>
      </c>
      <c r="C521" s="24">
        <v>120.85637324771801</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44757</v>
      </c>
      <c r="C522" s="24">
        <v>119.52030500878088</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44756</v>
      </c>
      <c r="C523" s="24">
        <v>118.05920667045895</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44755</v>
      </c>
      <c r="C524" s="24">
        <v>118.83715089802971</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44754</v>
      </c>
      <c r="C525" s="24">
        <v>119.40185171047797</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44753</v>
      </c>
      <c r="C526" s="24">
        <v>119.77477562918421</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44750</v>
      </c>
      <c r="C527" s="24">
        <v>120.20104902501031</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44749</v>
      </c>
      <c r="C528" s="24">
        <v>119.30360470874024</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44748</v>
      </c>
      <c r="C529" s="24">
        <v>117.62808231078982</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44747</v>
      </c>
      <c r="C530" s="24">
        <v>116.95932357064953</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44746</v>
      </c>
      <c r="C531" s="24">
        <v>117.71081913995049</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44743</v>
      </c>
      <c r="C532" s="24">
        <v>118.27622137400257</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44742</v>
      </c>
      <c r="C533" s="24">
        <v>118.54288793588748</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44741</v>
      </c>
      <c r="C534" s="24">
        <v>120.54223575543413</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44740</v>
      </c>
      <c r="C535" s="24">
        <v>121.64619521075811</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44739</v>
      </c>
      <c r="C536" s="24">
        <v>121.54399014045899</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44736</v>
      </c>
      <c r="C537" s="24">
        <v>121.09834168639355</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44735</v>
      </c>
      <c r="C538" s="24">
        <v>120.12633157173083</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44734</v>
      </c>
      <c r="C539" s="24">
        <v>120.71057861646304</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44733</v>
      </c>
      <c r="C540" s="24">
        <v>121.26378745244271</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44732</v>
      </c>
      <c r="C541" s="24">
        <v>119.61081676702575</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44729</v>
      </c>
      <c r="C542" s="24">
        <v>118.20252578194028</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44728</v>
      </c>
      <c r="C543" s="24">
        <v>116.8925583470234</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44727</v>
      </c>
      <c r="C544" s="24">
        <v>119.49294188322598</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44726</v>
      </c>
      <c r="C545" s="24">
        <v>118.69980255298114</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44725</v>
      </c>
      <c r="C546" s="24">
        <v>120.04933170693161</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44722</v>
      </c>
      <c r="C547" s="24">
        <v>125.34402372386842</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44721</v>
      </c>
      <c r="C548" s="24">
        <v>127.90320621118667</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44720</v>
      </c>
      <c r="C549" s="24">
        <v>128.49651094096328</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44719</v>
      </c>
      <c r="C550" s="24">
        <v>128.30177419015976</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44718</v>
      </c>
      <c r="C551" s="24">
        <v>128.77892199140501</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44715</v>
      </c>
      <c r="C552" s="24">
        <v>127.84790601648032</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44714</v>
      </c>
      <c r="C553" s="24">
        <v>127.88807166954348</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44713</v>
      </c>
      <c r="C554" s="24">
        <v>127.64941592012785</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44712</v>
      </c>
      <c r="C555" s="24">
        <v>127.97321720096232</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44711</v>
      </c>
      <c r="C556" s="24">
        <v>129.31300215641465</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44708</v>
      </c>
      <c r="C557" s="24">
        <v>127.85001325493973</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44707</v>
      </c>
      <c r="C558" s="24">
        <v>126.46480220311572</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44706</v>
      </c>
      <c r="C559" s="24">
        <v>125.28695695721359</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44705</v>
      </c>
      <c r="C560" s="24">
        <v>125.05093620306714</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44704</v>
      </c>
      <c r="C561" s="24">
        <v>126.86407022869562</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44701</v>
      </c>
      <c r="C562" s="24">
        <v>126.79355014404881</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44700</v>
      </c>
      <c r="C563" s="24">
        <v>126.50833090438732</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44699</v>
      </c>
      <c r="C564" s="24">
        <v>126.26148436415266</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44698</v>
      </c>
      <c r="C565" s="24">
        <v>126.47626168232262</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44697</v>
      </c>
      <c r="C566" s="24">
        <v>125.34979934798548</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44694</v>
      </c>
      <c r="C567" s="24">
        <v>125.3347196684866</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44693</v>
      </c>
      <c r="C568" s="24">
        <v>123.49911949195784</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44692</v>
      </c>
      <c r="C569" s="24">
        <v>124.44113675658141</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44691</v>
      </c>
      <c r="C570" s="24">
        <v>123.49597539468107</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44690</v>
      </c>
      <c r="C571" s="24">
        <v>123.82359884226486</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44687</v>
      </c>
      <c r="C572" s="24">
        <v>127.45180164311783</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44686</v>
      </c>
      <c r="C573" s="24">
        <v>128.31826922161707</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44685</v>
      </c>
      <c r="C574" s="24">
        <v>128.73354650160195</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44684</v>
      </c>
      <c r="C575" s="24">
        <v>129.56299024907526</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44683</v>
      </c>
      <c r="C576" s="24">
        <v>129.06902003171413</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44680</v>
      </c>
      <c r="C577" s="24">
        <v>129.81362613252128</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44679</v>
      </c>
      <c r="C578" s="24">
        <v>128.76635837392251</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44678</v>
      </c>
      <c r="C579" s="24">
        <v>128.0604643948389</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44677</v>
      </c>
      <c r="C580" s="24">
        <v>129.61614545603416</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44676</v>
      </c>
      <c r="C581" s="24">
        <v>130.57668715464598</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44673</v>
      </c>
      <c r="C582" s="24">
        <v>132.1324669326743</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44672</v>
      </c>
      <c r="C583" s="24">
        <v>133.54350873845311</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44671</v>
      </c>
      <c r="C584" s="228">
        <v>133.21422085292173</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44670</v>
      </c>
      <c r="C585" s="228">
        <v>132.31989227140116</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44665</v>
      </c>
      <c r="C586" s="228">
        <v>132.34492624402304</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44664</v>
      </c>
      <c r="C587" s="228">
        <v>132.58783488614421</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44663</v>
      </c>
      <c r="C588" s="228">
        <v>132.45812704694191</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44662</v>
      </c>
      <c r="C589" s="228">
        <v>133.04185599871164</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44659</v>
      </c>
      <c r="C590" s="228">
        <v>132.7327527306376</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44658</v>
      </c>
      <c r="C591" s="228">
        <v>133.06132515252858</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44657</v>
      </c>
      <c r="C592" s="228">
        <v>134.46688807010989</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44656</v>
      </c>
      <c r="C593" s="228">
        <v>136.07988841967349</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44655</v>
      </c>
      <c r="C594" s="228">
        <v>137.27386752880983</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44652</v>
      </c>
      <c r="C595" s="228">
        <v>135.66506713274717</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44651</v>
      </c>
      <c r="C596" s="228">
        <v>135.45472172260935</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44650</v>
      </c>
      <c r="C597" s="228">
        <v>136.01693932705939</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44649</v>
      </c>
      <c r="C598" s="228">
        <v>136.43459820542961</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44648</v>
      </c>
      <c r="C599" s="228">
        <v>133.69634749135736</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44645</v>
      </c>
      <c r="C600" s="228">
        <v>133.70298508843382</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44644</v>
      </c>
      <c r="C601" s="228">
        <v>134.69160337072947</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44643</v>
      </c>
      <c r="C602" s="228">
        <v>135.44581717851494</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44642</v>
      </c>
      <c r="C603" s="228">
        <v>136.11210758523501</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44641</v>
      </c>
      <c r="C604" s="228">
        <v>134.66530369083526</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44638</v>
      </c>
      <c r="C605" s="228">
        <v>133.62298345812334</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44637</v>
      </c>
      <c r="C606" s="228">
        <v>132.87772949532314</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44636</v>
      </c>
      <c r="C607" s="228">
        <v>132.30490588011014</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44635</v>
      </c>
      <c r="C608" s="228">
        <v>128.43458941357034</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44634</v>
      </c>
      <c r="C609" s="228">
        <v>130.20559067711196</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44631</v>
      </c>
      <c r="C610" s="228">
        <v>127.81667115747615</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44630</v>
      </c>
      <c r="C611" s="228">
        <v>125.38949933515481</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44629</v>
      </c>
      <c r="C612" s="228">
        <v>124.75358181909689</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44628</v>
      </c>
      <c r="C613" s="228">
        <v>119.30789776071127</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44627</v>
      </c>
      <c r="C614" s="228">
        <v>117.94327774543204</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44624</v>
      </c>
      <c r="C615" s="228">
        <v>121.31879174712095</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44623</v>
      </c>
      <c r="C616" s="228">
        <v>126.16424261696453</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44622</v>
      </c>
      <c r="C617" s="228">
        <v>127.18839954382133</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44621</v>
      </c>
      <c r="C618" s="228">
        <v>127.04933546462131</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44620</v>
      </c>
      <c r="C619" s="228">
        <v>129.71262314090416</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44617</v>
      </c>
      <c r="C620" s="228">
        <v>128.76159757178397</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44616</v>
      </c>
      <c r="C621" s="228">
        <v>125.1667199147135</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44615</v>
      </c>
      <c r="C622" s="228">
        <v>129.81492851955022</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44614</v>
      </c>
      <c r="C623" s="228">
        <v>129.66873786596213</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44613</v>
      </c>
      <c r="C624" s="228">
        <v>129.27652155718391</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44610</v>
      </c>
      <c r="C625" s="228">
        <v>131.95044169703746</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44609</v>
      </c>
      <c r="C626" s="228">
        <v>133.72826749191293</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44608</v>
      </c>
      <c r="C627" s="228">
        <v>135.0202213168092</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44607</v>
      </c>
      <c r="C628" s="228">
        <v>135.48754282023248</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44606</v>
      </c>
      <c r="C629" s="228">
        <v>133.20929474025885</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44603</v>
      </c>
      <c r="C630" s="228">
        <v>136.68607859880063</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44602</v>
      </c>
      <c r="C631" s="228">
        <v>137.20332413466505</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44601</v>
      </c>
      <c r="C632" s="228">
        <v>136.66551049591106</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44600</v>
      </c>
      <c r="C633" s="228">
        <v>134.82612821470184</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44599</v>
      </c>
      <c r="C634" s="228">
        <v>135.01719293651803</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44596</v>
      </c>
      <c r="C635" s="228">
        <v>134.79280394674353</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44595</v>
      </c>
      <c r="C636" s="228">
        <v>136.49354389267171</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44594</v>
      </c>
      <c r="C637" s="228">
        <v>138.62011701484445</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44593</v>
      </c>
      <c r="C638" s="228">
        <v>138.2636854219374</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44592</v>
      </c>
      <c r="C639" s="228">
        <v>136.19136423160151</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44589</v>
      </c>
      <c r="C640" s="228">
        <v>135.1040112033055</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44588</v>
      </c>
      <c r="C641" s="228">
        <v>135.7337374802072</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44587</v>
      </c>
      <c r="C642" s="228">
        <v>136.76695055112211</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44586</v>
      </c>
      <c r="C643" s="228">
        <v>135.54336214318351</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44585</v>
      </c>
      <c r="C644" s="228">
        <v>134.96715922204274</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44582</v>
      </c>
      <c r="C645" s="228">
        <v>142.20028736811031</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44581</v>
      </c>
      <c r="C646" s="228">
        <v>144.80098578997243</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44580</v>
      </c>
      <c r="C647" s="228">
        <v>143.96832109802494</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44579</v>
      </c>
      <c r="C648" s="228">
        <v>145.21922654137057</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44578</v>
      </c>
      <c r="C649" s="228">
        <v>146.95947788109643</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44575</v>
      </c>
      <c r="C650" s="228">
        <v>145.98379328380531</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44574</v>
      </c>
      <c r="C651" s="228">
        <v>147.56216093797946</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44573</v>
      </c>
      <c r="C652" s="228">
        <v>147.53450429943109</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44572</v>
      </c>
      <c r="C653" s="228">
        <v>146.20971392235265</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44571</v>
      </c>
      <c r="C654" s="228">
        <v>145.16611254380493</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44568</v>
      </c>
      <c r="C655" s="228">
        <v>147.77933668023169</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44567</v>
      </c>
      <c r="C656" s="228">
        <v>148.23822142752809</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44566</v>
      </c>
      <c r="C657" s="228">
        <v>149.67762362625743</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44565</v>
      </c>
      <c r="C658" s="228">
        <v>149.28362772210292</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44564</v>
      </c>
      <c r="C659" s="228">
        <v>151.02856619772987</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44561</v>
      </c>
      <c r="C660" s="228">
        <v>150.09582268683855</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44560</v>
      </c>
      <c r="C661" s="228">
        <v>149.39941257832365</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44559</v>
      </c>
      <c r="C662" s="228">
        <v>148.90260970676997</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44558</v>
      </c>
      <c r="C663" s="228">
        <v>148.71959584800254</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44557</v>
      </c>
      <c r="C664" s="228">
        <v>148.13097905780776</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44554</v>
      </c>
      <c r="C665" s="228">
        <v>146.79795311413699</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44553</v>
      </c>
      <c r="C666" s="228">
        <v>146.93901249301811</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44552</v>
      </c>
      <c r="C667" s="228">
        <v>146.51886916189855</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44551</v>
      </c>
      <c r="C668" s="228">
        <v>144.69973944695991</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44550</v>
      </c>
      <c r="C669" s="228">
        <v>144.34860229280309</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44547</v>
      </c>
      <c r="C670" s="228">
        <v>145.48674013329236</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44546</v>
      </c>
      <c r="C671" s="228">
        <v>145.24736189922427</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44545</v>
      </c>
      <c r="C672" s="228">
        <v>143.23521393414984</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44544</v>
      </c>
      <c r="C673" s="228">
        <v>143.51283096679208</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44543</v>
      </c>
      <c r="C674" s="228">
        <v>145.38419977839283</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44540</v>
      </c>
      <c r="C675" s="228">
        <v>145.0176351641615</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44539</v>
      </c>
      <c r="C676" s="228">
        <v>145.23895502608701</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44538</v>
      </c>
      <c r="C677" s="228">
        <v>144.92825377842689</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44537</v>
      </c>
      <c r="C678" s="228">
        <v>144.30371663715582</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44536</v>
      </c>
      <c r="C679" s="228">
        <v>141.23792993126224</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44533</v>
      </c>
      <c r="C680" s="228">
        <v>141.55216904783651</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44532</v>
      </c>
      <c r="C681" s="228">
        <v>144.11488436578361</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44531</v>
      </c>
      <c r="C682" s="228">
        <v>145.80190913394864</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44530</v>
      </c>
      <c r="C683" s="228">
        <v>143.75331174842458</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44529</v>
      </c>
      <c r="C684" s="228">
        <v>144.87406064867756</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44526</v>
      </c>
      <c r="C685" s="228">
        <v>144.0254122925376</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44525</v>
      </c>
      <c r="C686" s="228">
        <v>145.59209931961232</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44524</v>
      </c>
      <c r="C687" s="228">
        <v>144.01671126878216</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44523</v>
      </c>
      <c r="C688" s="228">
        <v>143.27206961329071</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44522</v>
      </c>
      <c r="C689" s="228">
        <v>144.78609873793434</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44519</v>
      </c>
      <c r="C690" s="228">
        <v>146.02182339447259</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44518</v>
      </c>
      <c r="C691" s="228">
        <v>146.14308418845218</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44517</v>
      </c>
      <c r="C692" s="228">
        <v>147.83092481818079</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44516</v>
      </c>
      <c r="C693" s="228">
        <v>148.30137977757678</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44515</v>
      </c>
      <c r="C694" s="228">
        <v>148.43746886747456</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44512</v>
      </c>
      <c r="C695" s="228">
        <v>147.61306143856848</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44511</v>
      </c>
      <c r="C696" s="228">
        <v>147.57241679991932</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44510</v>
      </c>
      <c r="C697" s="228">
        <v>147.70362178223695</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44509</v>
      </c>
      <c r="C698" s="228">
        <v>146.09724724093192</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44508</v>
      </c>
      <c r="C699" s="228">
        <v>146.25456293202797</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44505</v>
      </c>
      <c r="C700" s="228">
        <v>145.77367031532111</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44504</v>
      </c>
      <c r="C701" s="228">
        <v>146.59315471192846</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44503</v>
      </c>
      <c r="C702" s="228">
        <v>145.83836518687843</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44502</v>
      </c>
      <c r="C703" s="228">
        <v>146.50675057067983</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44501</v>
      </c>
      <c r="C704" s="228">
        <v>146.88860810689513</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44498</v>
      </c>
      <c r="C705" s="228">
        <v>145.37041005803457</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44497</v>
      </c>
      <c r="C706" s="228">
        <v>145.58330987413623</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44496</v>
      </c>
      <c r="C707" s="228">
        <v>145.37222309221085</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44495</v>
      </c>
      <c r="C708" s="228">
        <v>146.26669166101962</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44494</v>
      </c>
      <c r="C709" s="228">
        <v>145.40881465441862</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44491</v>
      </c>
      <c r="C710" s="228">
        <v>146.41662147660935</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44490</v>
      </c>
      <c r="C711" s="228">
        <v>146.2640919746263</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44489</v>
      </c>
      <c r="C712" s="228">
        <v>145.98273414546202</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44488</v>
      </c>
      <c r="C713" s="228">
        <v>144.63602658995629</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44487</v>
      </c>
      <c r="C714" s="228">
        <v>143.73784949344252</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44484</v>
      </c>
      <c r="C715" s="228">
        <v>143.07653421524179</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44483</v>
      </c>
      <c r="C716" s="228">
        <v>142.7550854968263</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44482</v>
      </c>
      <c r="C717" s="228">
        <v>141.9260266104429</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44481</v>
      </c>
      <c r="C718" s="228">
        <v>140.29359650634009</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44480</v>
      </c>
      <c r="C719" s="228">
        <v>139.29560692206098</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44477</v>
      </c>
      <c r="C720" s="228">
        <v>139.33196413320735</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44476</v>
      </c>
      <c r="C721" s="228">
        <v>139.52944252391697</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44475</v>
      </c>
      <c r="C722" s="228">
        <v>138.74854886560593</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44474</v>
      </c>
      <c r="C723" s="228">
        <v>140.57538706581414</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44473</v>
      </c>
      <c r="C724" s="228">
        <v>139.67709637988614</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44470</v>
      </c>
      <c r="C725" s="228">
        <v>140.54146576583489</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44469</v>
      </c>
      <c r="C726" s="228">
        <v>142.12460818204022</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44468</v>
      </c>
      <c r="C727" s="228">
        <v>142.16589401326911</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44467</v>
      </c>
      <c r="C728" s="228">
        <v>141.71369622264424</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44466</v>
      </c>
      <c r="C729" s="228">
        <v>144.67821395321317</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44463</v>
      </c>
      <c r="C730" s="228">
        <v>144.87798960819893</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44462</v>
      </c>
      <c r="C731" s="228">
        <v>145.55390015092451</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44461</v>
      </c>
      <c r="C732" s="228">
        <v>144.02191558098446</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44460</v>
      </c>
      <c r="C733" s="228">
        <v>142.05894364135679</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44459</v>
      </c>
      <c r="C734" s="228">
        <v>141.23318237627612</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44456</v>
      </c>
      <c r="C735" s="228">
        <v>144.35217197013694</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44455</v>
      </c>
      <c r="C736" s="228">
        <v>143.92235037157877</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44454</v>
      </c>
      <c r="C737" s="228">
        <v>143.37676363564617</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44453</v>
      </c>
      <c r="C738" s="228">
        <v>143.78917617898077</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44452</v>
      </c>
      <c r="C739" s="228">
        <v>143.48042884915483</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44449</v>
      </c>
      <c r="C740" s="228">
        <v>147.21724962103966</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44448</v>
      </c>
      <c r="C741" s="228">
        <v>148.25727352024063</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44447</v>
      </c>
      <c r="C742" s="228">
        <v>148.0247016270564</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44446</v>
      </c>
      <c r="C743" s="228">
        <v>148.85607720474974</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44445</v>
      </c>
      <c r="C744" s="228">
        <v>148.45443897827352</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44442</v>
      </c>
      <c r="C745" s="228">
        <v>147.12086015570009</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44441</v>
      </c>
      <c r="C746" s="228">
        <v>148.0866886440914</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44440</v>
      </c>
      <c r="C747" s="228">
        <v>147.7062743109035</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44439</v>
      </c>
      <c r="C748" s="228">
        <v>147.04632423525692</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44438</v>
      </c>
      <c r="C749" s="228">
        <v>145.59191048689235</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44435</v>
      </c>
      <c r="C750" s="228">
        <v>142.97903973405681</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44434</v>
      </c>
      <c r="C751" s="228">
        <v>141.88497126632026</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44433</v>
      </c>
      <c r="C752" s="228">
        <v>142.34879727304525</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44432</v>
      </c>
      <c r="C753" s="228">
        <v>140.71486931601231</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44431</v>
      </c>
      <c r="C754" s="228">
        <v>139.38792892993294</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44428</v>
      </c>
      <c r="C755" s="228">
        <v>138.44515498108848</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44427</v>
      </c>
      <c r="C756" s="228">
        <v>137.609607274495</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44426</v>
      </c>
      <c r="C757" s="228">
        <v>139.40221156327729</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44425</v>
      </c>
      <c r="C758" s="228">
        <v>137.77020339234764</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44424</v>
      </c>
      <c r="C759" s="228">
        <v>138.16530027840847</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44421</v>
      </c>
      <c r="C760" s="228">
        <v>139.21119286355449</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44420</v>
      </c>
      <c r="C761" s="228">
        <v>139.20509832825792</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44419</v>
      </c>
      <c r="C762" s="228">
        <v>138.81472864154651</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44418</v>
      </c>
      <c r="C763" s="228">
        <v>139.01241593755427</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44417</v>
      </c>
      <c r="C764" s="228">
        <v>139.57175234609369</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44414</v>
      </c>
      <c r="C765" s="228">
        <v>138.5124640438309</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44413</v>
      </c>
      <c r="C766" s="228">
        <v>138.37733325937523</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44412</v>
      </c>
      <c r="C767" s="228">
        <v>138.369932962723</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44411</v>
      </c>
      <c r="C768" s="228">
        <v>138.37235853745614</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44410</v>
      </c>
      <c r="C769" s="228">
        <v>139.78950501174393</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44407</v>
      </c>
      <c r="C770" s="228">
        <v>139.87024426869115</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44406</v>
      </c>
      <c r="C771" s="228">
        <v>139.75726167522996</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44405</v>
      </c>
      <c r="C772" s="228">
        <v>138.74887630611107</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44404</v>
      </c>
      <c r="C773" s="228">
        <v>137.01081468462476</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44403</v>
      </c>
      <c r="C774" s="228">
        <v>138.13115145692629</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44400</v>
      </c>
      <c r="C775" s="228">
        <v>137.79893495905614</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44399</v>
      </c>
      <c r="C776" s="228">
        <v>137.12499113499331</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44398</v>
      </c>
      <c r="C777" s="228">
        <v>136.31320599207839</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44397</v>
      </c>
      <c r="C778" s="228">
        <v>134.54507611446496</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44396</v>
      </c>
      <c r="C779" s="228">
        <v>134.29135566322429</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44393</v>
      </c>
      <c r="C780" s="228">
        <v>136.95909053494847</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44392</v>
      </c>
      <c r="C781" s="228">
        <v>136.56398620559057</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44391</v>
      </c>
      <c r="C782" s="228">
        <v>138.45623105195153</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44390</v>
      </c>
      <c r="C783" s="228">
        <v>138.30359957291085</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44389</v>
      </c>
      <c r="C784" s="228">
        <v>138.68196830894834</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44386</v>
      </c>
      <c r="C785" s="228">
        <v>139.65571596734944</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44385</v>
      </c>
      <c r="C786" s="228">
        <v>138.4124102528998</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44384</v>
      </c>
      <c r="C787" s="228">
        <v>141.04331158198994</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44383</v>
      </c>
      <c r="C788" s="228">
        <v>141.69787346357268</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44382</v>
      </c>
      <c r="C789" s="228">
        <v>142.2878935993009</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44379</v>
      </c>
      <c r="C790" s="228">
        <v>141.32597686921977</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44378</v>
      </c>
      <c r="C791" s="228">
        <v>140.86733224001347</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44377</v>
      </c>
      <c r="C792" s="228">
        <v>140.18565291945563</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44376</v>
      </c>
      <c r="C793" s="228">
        <v>141.0179018499357</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44375</v>
      </c>
      <c r="C794" s="228">
        <v>140.39710924414115</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44372</v>
      </c>
      <c r="C795" s="228">
        <v>140.75913976272929</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44371</v>
      </c>
      <c r="C796" s="228">
        <v>140.58610867240881</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44370</v>
      </c>
      <c r="C797" s="228">
        <v>139.56076487237419</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44369</v>
      </c>
      <c r="C798" s="228">
        <v>140.27200953522896</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44368</v>
      </c>
      <c r="C799" s="228">
        <v>140.46192939397659</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44365</v>
      </c>
      <c r="C800" s="228">
        <v>141.0646338473488</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44364</v>
      </c>
      <c r="C801" s="228">
        <v>141.51362648632161</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44363</v>
      </c>
      <c r="C802" s="228">
        <v>141.95405744746938</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44362</v>
      </c>
      <c r="C803" s="228">
        <v>143.22950514347252</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44361</v>
      </c>
      <c r="C804" s="228">
        <v>143.48944804724195</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44358</v>
      </c>
      <c r="C805" s="228">
        <v>142.90865654233815</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44357</v>
      </c>
      <c r="C806" s="228">
        <v>141.86021404975662</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44356</v>
      </c>
      <c r="C807" s="228">
        <v>142.03994349112662</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44355</v>
      </c>
      <c r="C808" s="228">
        <v>143.00637034932831</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44354</v>
      </c>
      <c r="C809" s="228">
        <v>142.81475702913124</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44351</v>
      </c>
      <c r="C810" s="228">
        <v>142.71741707257897</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44350</v>
      </c>
      <c r="C811" s="228">
        <v>142.09426454503893</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44349</v>
      </c>
      <c r="C812" s="228">
        <v>142.55682567557534</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44348</v>
      </c>
      <c r="C813" s="228">
        <v>143.50098507263317</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44347</v>
      </c>
      <c r="C814" s="228">
        <v>142.27949349567345</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44344</v>
      </c>
      <c r="C815" s="228">
        <v>141.68475688987505</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44343</v>
      </c>
      <c r="C816" s="228">
        <v>141.04634689527134</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44342</v>
      </c>
      <c r="C817" s="228">
        <v>140.60053617033753</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44341</v>
      </c>
      <c r="C818" s="228">
        <v>140.58394317892206</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44340</v>
      </c>
      <c r="C819" s="228">
        <v>140.18744145070036</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44337</v>
      </c>
      <c r="C820" s="228">
        <v>140.92359833357096</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44336</v>
      </c>
      <c r="C821" s="228">
        <v>140.93297302760553</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44335</v>
      </c>
      <c r="C822" s="228">
        <v>140.11116705077467</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44334</v>
      </c>
      <c r="C823" s="228">
        <v>142.33981762803089</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44333</v>
      </c>
      <c r="C824" s="228">
        <v>141.55322073763534</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44330</v>
      </c>
      <c r="C825" s="228">
        <v>141.44608425952237</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44329</v>
      </c>
      <c r="C826" s="228">
        <v>140.52932483052331</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44328</v>
      </c>
      <c r="C827" s="228">
        <v>140.84844702652248</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44327</v>
      </c>
      <c r="C828" s="228">
        <v>141.45207087827436</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44326</v>
      </c>
      <c r="C829" s="228">
        <v>143.54247965632661</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44323</v>
      </c>
      <c r="C830" s="228">
        <v>143.91211560570801</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44322</v>
      </c>
      <c r="C831" s="228">
        <v>142.94987406945313</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44321</v>
      </c>
      <c r="C832" s="228">
        <v>144.8785226886807</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44320</v>
      </c>
      <c r="C833" s="228">
        <v>143.45525711301474</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44319</v>
      </c>
      <c r="C834" s="228">
        <v>146.48380620641771</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44316</v>
      </c>
      <c r="C835" s="228">
        <v>146.94532851550431</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44315</v>
      </c>
      <c r="C836" s="228">
        <v>147.29499280307712</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44314</v>
      </c>
      <c r="C837" s="228">
        <v>147.15383191609666</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44313</v>
      </c>
      <c r="C838" s="228">
        <v>146.09705014620749</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44312</v>
      </c>
      <c r="C839" s="228">
        <v>146.39596005829281</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44309</v>
      </c>
      <c r="C840" s="228">
        <v>144.82433988066165</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44308</v>
      </c>
      <c r="C841" s="228">
        <v>145.12509718203799</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44307</v>
      </c>
      <c r="C842" s="228">
        <v>143.77283101540996</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44306</v>
      </c>
      <c r="C843" s="228">
        <v>143.47086574253413</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44305</v>
      </c>
      <c r="C844" s="228">
        <v>146.97666655885709</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44302</v>
      </c>
      <c r="C845" s="228">
        <v>147.46480995174954</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44301</v>
      </c>
      <c r="C846" s="228">
        <v>147.11096199279689</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44300</v>
      </c>
      <c r="C847" s="228">
        <v>147.40588932846848</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44299</v>
      </c>
      <c r="C848" s="228">
        <v>147.3531797004421</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44298</v>
      </c>
      <c r="C849" s="228">
        <v>146.48851633179319</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44295</v>
      </c>
      <c r="C850" s="228">
        <v>146.73125501999135</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44294</v>
      </c>
      <c r="C851" s="228">
        <v>148.6196963208464</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44293</v>
      </c>
      <c r="C852" s="228">
        <v>147.8186492382076</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44292</v>
      </c>
      <c r="C853" s="228">
        <v>147.8025225204162</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44287</v>
      </c>
      <c r="C854" s="228">
        <v>146.74692557997466</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44286</v>
      </c>
      <c r="C855" s="228">
        <v>144.13248324306826</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44285</v>
      </c>
      <c r="C856" s="228">
        <v>143.91316186006057</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44284</v>
      </c>
      <c r="C857" s="228">
        <v>143.4499504202162</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44281</v>
      </c>
      <c r="C858" s="228">
        <v>143.05779608082432</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44280</v>
      </c>
      <c r="C859" s="228">
        <v>141.3126390065753</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44279</v>
      </c>
      <c r="C860" s="228">
        <v>142.80871096343259</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44278</v>
      </c>
      <c r="C861" s="228">
        <v>143.49737229690456</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44277</v>
      </c>
      <c r="C862" s="228">
        <v>144.32769439425576</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44274</v>
      </c>
      <c r="C863" s="228">
        <v>143.24548516319533</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44273</v>
      </c>
      <c r="C864" s="228">
        <v>143.26621420716862</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44272</v>
      </c>
      <c r="C865" s="228">
        <v>142.82547835318789</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44271</v>
      </c>
      <c r="C866" s="228">
        <v>143.8611122457404</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44270</v>
      </c>
      <c r="C867" s="228">
        <v>143.86636292495365</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44267</v>
      </c>
      <c r="C868" s="228">
        <v>142.49507821912019</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44266</v>
      </c>
      <c r="C869" s="228">
        <v>142.8736690004263</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44265</v>
      </c>
      <c r="C870" s="228">
        <v>142.24124947908001</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44264</v>
      </c>
      <c r="C871" s="228">
        <v>141.80449500881411</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44263</v>
      </c>
      <c r="C872" s="228">
        <v>139.7815259831788</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44260</v>
      </c>
      <c r="C873" s="228">
        <v>138.84248509590077</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44259</v>
      </c>
      <c r="C874" s="228">
        <v>140.58692461854451</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44258</v>
      </c>
      <c r="C875" s="228">
        <v>142.45972932302342</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44257</v>
      </c>
      <c r="C876" s="228">
        <v>143.61586526381254</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44256</v>
      </c>
      <c r="C877" s="228">
        <v>143.5819112124866</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44253</v>
      </c>
      <c r="C878" s="228">
        <v>141.54394570586868</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44252</v>
      </c>
      <c r="C879" s="228">
        <v>143.73994831006121</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44251</v>
      </c>
      <c r="C880" s="228">
        <v>143.31404827206077</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44250</v>
      </c>
      <c r="C881" s="228">
        <v>142.99758199728132</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44249</v>
      </c>
      <c r="C882" s="228">
        <v>146.21342821955798</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44246</v>
      </c>
      <c r="C883" s="228">
        <v>147.48337009937683</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44245</v>
      </c>
      <c r="C884" s="228">
        <v>145.80524330099166</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44244</v>
      </c>
      <c r="C885" s="228">
        <v>147.30519348755553</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44243</v>
      </c>
      <c r="C886" s="228">
        <v>149.40736340862406</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44242</v>
      </c>
      <c r="C887" s="228">
        <v>149.4479062096635</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44239</v>
      </c>
      <c r="C888" s="228">
        <v>148.12090574697922</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44238</v>
      </c>
      <c r="C889" s="228">
        <v>147.9203431744117</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44237</v>
      </c>
      <c r="C890" s="228">
        <v>146.82911650202576</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44236</v>
      </c>
      <c r="C891" s="228">
        <v>147.36776262278275</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44235</v>
      </c>
      <c r="C892" s="228">
        <v>148.04478180282382</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44232</v>
      </c>
      <c r="C893" s="228">
        <v>145.84737580991157</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44231</v>
      </c>
      <c r="C894" s="228">
        <v>144.83708843948654</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44230</v>
      </c>
      <c r="C895" s="228">
        <v>143.83723350537821</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44229</v>
      </c>
      <c r="C896" s="228">
        <v>142.71319950877609</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44228</v>
      </c>
      <c r="C897" s="228">
        <v>140.35617448249729</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44225</v>
      </c>
      <c r="C898" s="228">
        <v>138.26294304501499</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44224</v>
      </c>
      <c r="C899" s="228">
        <v>139.03457929804068</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44223</v>
      </c>
      <c r="C900" s="228">
        <v>139.45405543112045</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44222</v>
      </c>
      <c r="C901" s="228">
        <v>141.25665172650892</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44221</v>
      </c>
      <c r="C902" s="228">
        <v>140.01320703599629</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44218</v>
      </c>
      <c r="C903" s="228">
        <v>143.55090429204859</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44217</v>
      </c>
      <c r="C904" s="228">
        <v>146.27093234541448</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44216</v>
      </c>
      <c r="C905" s="228">
        <v>146.69184003903413</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44215</v>
      </c>
      <c r="C906" s="228">
        <v>145.57175388013246</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44214</v>
      </c>
      <c r="C907" s="228">
        <v>144.39346074251407</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44211</v>
      </c>
      <c r="C908" s="228">
        <v>142.86871160641491</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44210</v>
      </c>
      <c r="C909" s="228">
        <v>143.19716709841629</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44209</v>
      </c>
      <c r="C910" s="228">
        <v>141.6418178674534</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44208</v>
      </c>
      <c r="C911" s="228">
        <v>141.14495896729389</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44207</v>
      </c>
      <c r="C912" s="228">
        <v>139.40315552868324</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44204</v>
      </c>
      <c r="C913" s="228">
        <v>139.10671843248863</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44203</v>
      </c>
      <c r="C914" s="228">
        <v>137.82445521190672</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44202</v>
      </c>
      <c r="C915" s="228">
        <v>136.78681232151467</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44201</v>
      </c>
      <c r="C916" s="228">
        <v>135.77086491175126</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44200</v>
      </c>
      <c r="C917" s="228">
        <v>134.914666122715</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44196</v>
      </c>
      <c r="C918" s="228">
        <v>133.90205228199639</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44195</v>
      </c>
      <c r="C919" s="228">
        <v>133.30594442755952</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44194</v>
      </c>
      <c r="C920" s="228">
        <v>132.71224074310422</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44193</v>
      </c>
      <c r="C921" s="228">
        <v>133.39781340617245</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44189</v>
      </c>
      <c r="C922" s="228">
        <v>132.84438384305619</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44188</v>
      </c>
      <c r="C923" s="228">
        <v>132.20783848346201</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44187</v>
      </c>
      <c r="C924" s="228">
        <v>130.88274069202288</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44186</v>
      </c>
      <c r="C925" s="228">
        <v>129.45174875451906</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44183</v>
      </c>
      <c r="C926" s="228">
        <v>131.12113331423043</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44182</v>
      </c>
      <c r="C927" s="228">
        <v>130.58110019638394</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44181</v>
      </c>
      <c r="C928" s="228">
        <v>129.71254279405173</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44180</v>
      </c>
      <c r="C929" s="228">
        <v>128.47972145280164</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44179</v>
      </c>
      <c r="C930" s="228">
        <v>129.36280317910453</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44176</v>
      </c>
      <c r="C931" s="228">
        <v>127.58538254756985</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44175</v>
      </c>
      <c r="C932" s="228">
        <v>127.92226423201984</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44174</v>
      </c>
      <c r="C933" s="228">
        <v>128.41255485032266</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v>44173</v>
      </c>
      <c r="C934" s="228">
        <v>128.23436273747262</v>
      </c>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v>44172</v>
      </c>
      <c r="C935" s="228">
        <v>127.48331299493042</v>
      </c>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v>44169</v>
      </c>
      <c r="C936" s="228">
        <v>126.47665382193253</v>
      </c>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v>44168</v>
      </c>
      <c r="C937" s="228">
        <v>125.42274942693928</v>
      </c>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v>44167</v>
      </c>
      <c r="C938" s="228">
        <v>124.87471872654814</v>
      </c>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v>44166</v>
      </c>
      <c r="C939" s="228">
        <v>125.53606191133223</v>
      </c>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v>44165</v>
      </c>
      <c r="C940" s="228">
        <v>124.3985191581002</v>
      </c>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v>44162</v>
      </c>
      <c r="C941" s="228">
        <v>124.44580519055074</v>
      </c>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v>44161</v>
      </c>
      <c r="C942" s="228">
        <v>122.84350895004781</v>
      </c>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v>44160</v>
      </c>
      <c r="C943" s="228">
        <v>121.40639044535152</v>
      </c>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v>44159</v>
      </c>
      <c r="C944" s="228">
        <v>121.28069932835939</v>
      </c>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v>44158</v>
      </c>
      <c r="C945" s="228">
        <v>120.78333224964565</v>
      </c>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v>44155</v>
      </c>
      <c r="C946" s="228">
        <v>119.30681673320967</v>
      </c>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v>44154</v>
      </c>
      <c r="C947" s="228">
        <v>118.91257668130602</v>
      </c>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v>44153</v>
      </c>
      <c r="C948" s="228">
        <v>118.61169387411256</v>
      </c>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v>44152</v>
      </c>
      <c r="C949" s="228">
        <v>117.74141528051763</v>
      </c>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v>44151</v>
      </c>
      <c r="C950" s="228">
        <v>117.90317818217153</v>
      </c>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v>44148</v>
      </c>
      <c r="C951" s="228">
        <v>116.08700938401799</v>
      </c>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v>44147</v>
      </c>
      <c r="C952" s="228">
        <v>115.5668331174047</v>
      </c>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v>44146</v>
      </c>
      <c r="C953" s="228">
        <v>115.13126314522947</v>
      </c>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v>44145</v>
      </c>
      <c r="C954" s="228">
        <v>113.46532974019945</v>
      </c>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v>44144</v>
      </c>
      <c r="C955" s="228">
        <v>113.00191516054933</v>
      </c>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v>44141</v>
      </c>
      <c r="C956" s="228">
        <v>112.58767162589122</v>
      </c>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v>44140</v>
      </c>
      <c r="C957" s="228">
        <v>112.34747328741483</v>
      </c>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v>44139</v>
      </c>
      <c r="C958" s="228">
        <v>110.74705539553669</v>
      </c>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v>44138</v>
      </c>
      <c r="C959" s="228">
        <v>109.83562904887245</v>
      </c>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v>44137</v>
      </c>
      <c r="C960" s="228">
        <v>109.4382077328402</v>
      </c>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v>44134</v>
      </c>
      <c r="C961" s="228">
        <v>107.58594485271111</v>
      </c>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v>44133</v>
      </c>
      <c r="C962" s="228">
        <v>106.32600637864533</v>
      </c>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v>44132</v>
      </c>
      <c r="C963" s="228">
        <v>103.96180161624515</v>
      </c>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v>44131</v>
      </c>
      <c r="C964" s="228">
        <v>109.07886342190608</v>
      </c>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v>44130</v>
      </c>
      <c r="C965" s="228">
        <v>111.0247011450714</v>
      </c>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v>44127</v>
      </c>
      <c r="C966" s="228">
        <v>113.96128184606822</v>
      </c>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v>44126</v>
      </c>
      <c r="C967" s="228">
        <v>113.13719415163577</v>
      </c>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v>44125</v>
      </c>
      <c r="C968" s="228">
        <v>113.3271826559611</v>
      </c>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v>44124</v>
      </c>
      <c r="C969" s="228">
        <v>112.7197208450833</v>
      </c>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v>44123</v>
      </c>
      <c r="C970" s="228">
        <v>112.52004619622311</v>
      </c>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v>44120</v>
      </c>
      <c r="C971" s="228">
        <v>112.26213106632423</v>
      </c>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v>44119</v>
      </c>
      <c r="C972" s="228">
        <v>110.78235937946206</v>
      </c>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v>44118</v>
      </c>
      <c r="C973" s="228">
        <v>112.47744497122918</v>
      </c>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v>44117</v>
      </c>
      <c r="C974" s="228">
        <v>112.22043223398012</v>
      </c>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v>44116</v>
      </c>
      <c r="C975" s="228">
        <v>113.14872652149427</v>
      </c>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v>44113</v>
      </c>
      <c r="C976" s="228">
        <v>113.48214071730879</v>
      </c>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v>44112</v>
      </c>
      <c r="C977" s="228">
        <v>112.51052071956101</v>
      </c>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v>44111</v>
      </c>
      <c r="C978" s="228">
        <v>111.42865651434472</v>
      </c>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v>44110</v>
      </c>
      <c r="C979" s="228">
        <v>111.26011956979426</v>
      </c>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v>44109</v>
      </c>
      <c r="C980" s="228">
        <v>110.57373819019867</v>
      </c>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v>44106</v>
      </c>
      <c r="C981" s="228">
        <v>109.44139009352237</v>
      </c>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v>44105</v>
      </c>
      <c r="C982" s="228">
        <v>109.6332600961295</v>
      </c>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v>44104</v>
      </c>
      <c r="C983" s="228">
        <v>109.75151651106255</v>
      </c>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v>44103</v>
      </c>
      <c r="C984" s="228">
        <v>109.06027805363222</v>
      </c>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v>44102</v>
      </c>
      <c r="C985" s="228">
        <v>108.61192804531058</v>
      </c>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v>44099</v>
      </c>
      <c r="C986" s="228">
        <v>106.53254219339979</v>
      </c>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v>44098</v>
      </c>
      <c r="C987" s="228">
        <v>106.43586573556816</v>
      </c>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v>44097</v>
      </c>
      <c r="C988" s="228">
        <v>108.15293930321144</v>
      </c>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v>44096</v>
      </c>
      <c r="C989" s="228">
        <v>108.03181169883267</v>
      </c>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v>44095</v>
      </c>
      <c r="C990" s="228">
        <v>107.56863929494965</v>
      </c>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v>44092</v>
      </c>
      <c r="C991" s="228">
        <v>110.907609235037</v>
      </c>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v>44091</v>
      </c>
      <c r="C992" s="228">
        <v>111.06199586467973</v>
      </c>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v>44090</v>
      </c>
      <c r="C993" s="228">
        <v>111.8333096813482</v>
      </c>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v>44089</v>
      </c>
      <c r="C994" s="228">
        <v>111.76470740662492</v>
      </c>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v>44088</v>
      </c>
      <c r="C995" s="228">
        <v>111.33496814022622</v>
      </c>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v>44085</v>
      </c>
      <c r="C996" s="228">
        <v>110.4120730739422</v>
      </c>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v>44084</v>
      </c>
      <c r="C997" s="228">
        <v>110.22606580953396</v>
      </c>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v>44083</v>
      </c>
      <c r="C998" s="228">
        <v>109.58481760749552</v>
      </c>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v>44082</v>
      </c>
      <c r="C999" s="228">
        <v>109.35709814410536</v>
      </c>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v>44081</v>
      </c>
      <c r="C1000" s="228">
        <v>110.69571881517975</v>
      </c>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v>44078</v>
      </c>
      <c r="C1001" s="228">
        <v>108.73442107298709</v>
      </c>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v>44077</v>
      </c>
      <c r="C1002" s="228">
        <v>109.46785714100818</v>
      </c>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v>44076</v>
      </c>
      <c r="C1003" s="228">
        <v>111.03348330687558</v>
      </c>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v>44075</v>
      </c>
      <c r="C1004" s="228">
        <v>110.22785612366728</v>
      </c>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v>44074</v>
      </c>
      <c r="C1005" s="228">
        <v>110.50604876263897</v>
      </c>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v>44071</v>
      </c>
      <c r="C1006" s="228">
        <v>110.07990624700946</v>
      </c>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v>44070</v>
      </c>
      <c r="C1007" s="228">
        <v>109.64056997811646</v>
      </c>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v>44069</v>
      </c>
      <c r="C1008" s="228">
        <v>109.88284519476997</v>
      </c>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v>44068</v>
      </c>
      <c r="C1009" s="228">
        <v>109.51664539836742</v>
      </c>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v>44067</v>
      </c>
      <c r="C1010" s="228">
        <v>109.34671704745126</v>
      </c>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v>44064</v>
      </c>
      <c r="C1011" s="228">
        <v>109.15939858820394</v>
      </c>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v>44063</v>
      </c>
      <c r="C1012" s="228">
        <v>108.82330350169053</v>
      </c>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v>44062</v>
      </c>
      <c r="C1013" s="228">
        <v>109.60497813243269</v>
      </c>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v>44061</v>
      </c>
      <c r="C1014" s="228">
        <v>109.07433408442408</v>
      </c>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v>44060</v>
      </c>
      <c r="C1015" s="228">
        <v>109.15250523342938</v>
      </c>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v>44057</v>
      </c>
      <c r="C1016" s="228">
        <v>108.66108217696187</v>
      </c>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v>44056</v>
      </c>
      <c r="C1017" s="228">
        <v>109.20301333542558</v>
      </c>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v>44055</v>
      </c>
      <c r="C1018" s="228">
        <v>109.38232490891251</v>
      </c>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v>44054</v>
      </c>
      <c r="C1019" s="228">
        <v>109.22863139589616</v>
      </c>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v>44053</v>
      </c>
      <c r="C1020" s="228">
        <v>108.6369428996759</v>
      </c>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v>44050</v>
      </c>
      <c r="C1021" s="228">
        <v>108.52255699688176</v>
      </c>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v>44049</v>
      </c>
      <c r="C1022" s="228">
        <v>108.20246385959859</v>
      </c>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v>44048</v>
      </c>
      <c r="C1023" s="228">
        <v>108.6340556485391</v>
      </c>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v>44047</v>
      </c>
      <c r="C1024" s="228">
        <v>108.0742800157422</v>
      </c>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v>44046</v>
      </c>
      <c r="C1025" s="228">
        <v>108.7095436598017</v>
      </c>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v>44043</v>
      </c>
      <c r="C1026" s="228">
        <v>107.6139437848814</v>
      </c>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v>44042</v>
      </c>
      <c r="C1027" s="228">
        <v>107.02033696358674</v>
      </c>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v>44041</v>
      </c>
      <c r="C1028" s="228">
        <v>108.79949633368672</v>
      </c>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v>44040</v>
      </c>
      <c r="C1029" s="228">
        <v>109.36236246794363</v>
      </c>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v>44039</v>
      </c>
      <c r="C1030" s="228">
        <v>108.93894523051952</v>
      </c>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v>44036</v>
      </c>
      <c r="C1031" s="228">
        <v>108.79662543764282</v>
      </c>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v>44035</v>
      </c>
      <c r="C1032" s="228">
        <v>109.97109119328429</v>
      </c>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v>44034</v>
      </c>
      <c r="C1033" s="228">
        <v>110.08745459399118</v>
      </c>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v>44033</v>
      </c>
      <c r="C1034" s="228">
        <v>110.30828059937653</v>
      </c>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v>44032</v>
      </c>
      <c r="C1035" s="228">
        <v>109.57956816954534</v>
      </c>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v>44029</v>
      </c>
      <c r="C1036" s="228">
        <v>108.93700084704301</v>
      </c>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v>44028</v>
      </c>
      <c r="C1037" s="228">
        <v>109.3515937034436</v>
      </c>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v>44027</v>
      </c>
      <c r="C1038" s="228">
        <v>108.6117463376852</v>
      </c>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v>44026</v>
      </c>
      <c r="C1039" s="228">
        <v>107.49810470067524</v>
      </c>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v>44025</v>
      </c>
      <c r="C1040" s="228">
        <v>108.07673025860245</v>
      </c>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v>44022</v>
      </c>
      <c r="C1041" s="228">
        <v>106.72691230936167</v>
      </c>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v>44021</v>
      </c>
      <c r="C1042" s="228">
        <v>106.52062558662047</v>
      </c>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v>44020</v>
      </c>
      <c r="C1043" s="228">
        <v>106.67485260388274</v>
      </c>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v>44019</v>
      </c>
      <c r="C1044" s="228">
        <v>106.21504712277479</v>
      </c>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v>44018</v>
      </c>
      <c r="C1045" s="228">
        <v>106.36737172740222</v>
      </c>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v>44015</v>
      </c>
      <c r="C1046" s="228">
        <v>105.33021265694506</v>
      </c>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v>44014</v>
      </c>
      <c r="C1047" s="228">
        <v>104.93287588662021</v>
      </c>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v>44013</v>
      </c>
      <c r="C1048" s="228">
        <v>103.87230941787604</v>
      </c>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v>44012</v>
      </c>
      <c r="C1049" s="228">
        <v>103.65296093957127</v>
      </c>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v>44011</v>
      </c>
      <c r="C1050" s="228">
        <v>103.25095534834958</v>
      </c>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v>44008</v>
      </c>
      <c r="C1051" s="228">
        <v>103.32702250100822</v>
      </c>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v>44007</v>
      </c>
      <c r="C1052" s="228">
        <v>104.3038396524269</v>
      </c>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v>44006</v>
      </c>
      <c r="C1053" s="228">
        <v>104.11930618905545</v>
      </c>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v>44005</v>
      </c>
      <c r="C1054" s="228">
        <v>105.62163084492099</v>
      </c>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v>44004</v>
      </c>
      <c r="C1055" s="228">
        <v>103.90432406016807</v>
      </c>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v>44001</v>
      </c>
      <c r="C1056" s="228">
        <v>103.2233686715746</v>
      </c>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v>44000</v>
      </c>
      <c r="C1057" s="228">
        <v>102.97201820886582</v>
      </c>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v>43999</v>
      </c>
      <c r="C1058" s="228">
        <v>103.73044861834272</v>
      </c>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v>43998</v>
      </c>
      <c r="C1059" s="228">
        <v>102.75737635247664</v>
      </c>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v>43997</v>
      </c>
      <c r="C1060" s="228">
        <v>101.04396279628959</v>
      </c>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v>43994</v>
      </c>
      <c r="C1061" s="228">
        <v>101.23895117109603</v>
      </c>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v>43993</v>
      </c>
      <c r="C1062" s="228">
        <v>100.97523290917481</v>
      </c>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v>43992</v>
      </c>
      <c r="C1063" s="228">
        <v>103.97442613742345</v>
      </c>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v>43991</v>
      </c>
      <c r="C1064" s="228">
        <v>103.87537636556941</v>
      </c>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v>43990</v>
      </c>
      <c r="C1065" s="228">
        <v>105.21305330486963</v>
      </c>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v>43987</v>
      </c>
      <c r="C1066" s="228">
        <v>103.53846983241348</v>
      </c>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v>43986</v>
      </c>
      <c r="C1067" s="228">
        <v>102.82049772343869</v>
      </c>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v>43985</v>
      </c>
      <c r="C1068" s="228">
        <v>103.20294995684777</v>
      </c>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v>43984</v>
      </c>
      <c r="C1069" s="228">
        <v>102.90996207283095</v>
      </c>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v>43983</v>
      </c>
      <c r="C1070" s="228">
        <v>101.72656918676336</v>
      </c>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v>43980</v>
      </c>
      <c r="C1071" s="228">
        <v>100.46091718992074</v>
      </c>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v>43979</v>
      </c>
      <c r="C1072" s="228">
        <v>100.77533720476627</v>
      </c>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v>43978</v>
      </c>
      <c r="C1073" s="228">
        <v>98.762265182438497</v>
      </c>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v>43977</v>
      </c>
      <c r="C1074" s="228">
        <v>98.060562845868844</v>
      </c>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v>43976</v>
      </c>
      <c r="C1075" s="228">
        <v>97.136831039521667</v>
      </c>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v>43973</v>
      </c>
      <c r="C1076" s="228">
        <v>96.390349559107293</v>
      </c>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v>43972</v>
      </c>
      <c r="C1077" s="228">
        <v>95.96295908586589</v>
      </c>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v>43971</v>
      </c>
      <c r="C1078" s="228">
        <v>96.609268892698026</v>
      </c>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v>43970</v>
      </c>
      <c r="C1079" s="228">
        <v>96.448381508132556</v>
      </c>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v>43969</v>
      </c>
      <c r="C1080" s="228">
        <v>97.178176998031148</v>
      </c>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v>43966</v>
      </c>
      <c r="C1081" s="228">
        <v>95.087052554006732</v>
      </c>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v>43965</v>
      </c>
      <c r="C1082" s="228">
        <v>94.507849584965882</v>
      </c>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v>43964</v>
      </c>
      <c r="C1083" s="228">
        <v>95.472632573744704</v>
      </c>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v>43963</v>
      </c>
      <c r="C1084" s="228">
        <v>97.007257838541179</v>
      </c>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v>43962</v>
      </c>
      <c r="C1085" s="228">
        <v>100.12656650096086</v>
      </c>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v>43959</v>
      </c>
      <c r="C1086" s="228">
        <v>99.708545176010233</v>
      </c>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v>43958</v>
      </c>
      <c r="C1087" s="228">
        <v>98.731395872986312</v>
      </c>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v>43957</v>
      </c>
      <c r="C1088" s="228">
        <v>98.647559401341908</v>
      </c>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v>43956</v>
      </c>
      <c r="C1089" s="228">
        <v>98.335706583904141</v>
      </c>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v>43955</v>
      </c>
      <c r="C1090" s="228">
        <v>96.512373859068632</v>
      </c>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v>43951</v>
      </c>
      <c r="C1091" s="228">
        <v>98.20773402396668</v>
      </c>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v>43950</v>
      </c>
      <c r="C1092" s="228">
        <v>98.392059347347029</v>
      </c>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v>43949</v>
      </c>
      <c r="C1093" s="228">
        <v>96.610542532319627</v>
      </c>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v>43948</v>
      </c>
      <c r="C1094" s="228">
        <v>95.74515907527622</v>
      </c>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v>43945</v>
      </c>
      <c r="C1095" s="228">
        <v>94.788153231010114</v>
      </c>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v>43944</v>
      </c>
      <c r="C1096" s="228">
        <v>94.956352517822182</v>
      </c>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v>43943</v>
      </c>
      <c r="C1097" s="228">
        <v>93.556236201382546</v>
      </c>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v>43942</v>
      </c>
      <c r="C1098" s="228">
        <v>92.324858303028279</v>
      </c>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v>43941</v>
      </c>
      <c r="C1099" s="228">
        <v>93.893154884126517</v>
      </c>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v>43938</v>
      </c>
      <c r="C1100" s="228">
        <v>92.883493704975436</v>
      </c>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v>43937</v>
      </c>
      <c r="C1101" s="228">
        <v>91.752987918360873</v>
      </c>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v>43936</v>
      </c>
      <c r="C1102" s="228">
        <v>91.808140407884366</v>
      </c>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v>43935</v>
      </c>
      <c r="C1103" s="228">
        <v>94.707252291581824</v>
      </c>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v>43930</v>
      </c>
      <c r="C1104" s="228">
        <v>91.004023870986742</v>
      </c>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v>43929</v>
      </c>
      <c r="C1105" s="228">
        <v>89.542690419945899</v>
      </c>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v>43928</v>
      </c>
      <c r="C1106" s="228">
        <v>88.676008929754289</v>
      </c>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v>43927</v>
      </c>
      <c r="C1107" s="228">
        <v>86.685716234200115</v>
      </c>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v>43924</v>
      </c>
      <c r="C1108" s="228">
        <v>83.645695046731106</v>
      </c>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v>43923</v>
      </c>
      <c r="C1109" s="228">
        <v>83.970350601179589</v>
      </c>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v>43922</v>
      </c>
      <c r="C1110" s="228">
        <v>84.188413420684896</v>
      </c>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v>43921</v>
      </c>
      <c r="C1111" s="228">
        <v>85.12561735736945</v>
      </c>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v>43920</v>
      </c>
      <c r="C1112" s="228">
        <v>83.242522052445509</v>
      </c>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v>43917</v>
      </c>
      <c r="C1113" s="228">
        <v>83.178721513477456</v>
      </c>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v>43916</v>
      </c>
      <c r="C1114" s="228">
        <v>84.288076880603583</v>
      </c>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v>43915</v>
      </c>
      <c r="C1115" s="228">
        <v>83.768303945185892</v>
      </c>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v>43914</v>
      </c>
      <c r="C1116" s="228">
        <v>81.426042981479526</v>
      </c>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v>43913</v>
      </c>
      <c r="C1117" s="228">
        <v>77.848150406662356</v>
      </c>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v>43910</v>
      </c>
      <c r="C1118" s="228">
        <v>79.203534171538564</v>
      </c>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v>43909</v>
      </c>
      <c r="C1119" s="228">
        <v>77.387993663453202</v>
      </c>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v>43908</v>
      </c>
      <c r="C1120" s="228">
        <v>76.129631960861019</v>
      </c>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v>43907</v>
      </c>
      <c r="C1121" s="228">
        <v>75.7648766290514</v>
      </c>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v>43906</v>
      </c>
      <c r="C1122" s="228">
        <v>75.30671083688587</v>
      </c>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v>43903</v>
      </c>
      <c r="C1123" s="228">
        <v>84.124656590394125</v>
      </c>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v>43902</v>
      </c>
      <c r="C1124" s="228">
        <v>85.271162032907441</v>
      </c>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v>43901</v>
      </c>
      <c r="C1125" s="228">
        <v>95.547969716639884</v>
      </c>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v>43900</v>
      </c>
      <c r="C1126" s="228">
        <v>97.545779631040659</v>
      </c>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v>43899</v>
      </c>
      <c r="C1127" s="228">
        <v>97.303397953904764</v>
      </c>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v>43896</v>
      </c>
      <c r="C1128" s="228">
        <v>104.64238927020048</v>
      </c>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v>43895</v>
      </c>
      <c r="C1129" s="228">
        <v>107.87823098578778</v>
      </c>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v>43894</v>
      </c>
      <c r="C1130" s="228">
        <v>110.53854983343093</v>
      </c>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v>43893</v>
      </c>
      <c r="C1131" s="228">
        <v>110.31116041333578</v>
      </c>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v>43892</v>
      </c>
      <c r="C1132" s="228">
        <v>107.6422034247299</v>
      </c>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v>43889</v>
      </c>
      <c r="C1133" s="228">
        <v>107.45148088146215</v>
      </c>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v>43888</v>
      </c>
      <c r="C1134" s="228">
        <v>111.01657502106282</v>
      </c>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v>43887</v>
      </c>
      <c r="C1135" s="228">
        <v>113.62739581486699</v>
      </c>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v>43886</v>
      </c>
      <c r="C1136" s="228">
        <v>113.53269514013246</v>
      </c>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v>43885</v>
      </c>
      <c r="C1137" s="228">
        <v>115.30122267773835</v>
      </c>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v>43882</v>
      </c>
      <c r="C1138" s="228">
        <v>120.4684221815109</v>
      </c>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v>43881</v>
      </c>
      <c r="C1139" s="228">
        <v>120.93549591097991</v>
      </c>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v>43880</v>
      </c>
      <c r="C1140" s="228">
        <v>120.84965669874435</v>
      </c>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v>43879</v>
      </c>
      <c r="C1141" s="228">
        <v>120.2947204824959</v>
      </c>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v>43878</v>
      </c>
      <c r="C1142" s="228">
        <v>120.68626646559139</v>
      </c>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v>43875</v>
      </c>
      <c r="C1143" s="228">
        <v>120.40994150512685</v>
      </c>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v>43874</v>
      </c>
      <c r="C1144" s="228">
        <v>120.21631369898424</v>
      </c>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v>43873</v>
      </c>
      <c r="C1145" s="228">
        <v>120.67660632638128</v>
      </c>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v>43872</v>
      </c>
      <c r="C1146" s="228">
        <v>120.35280773100297</v>
      </c>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v>43871</v>
      </c>
      <c r="C1147" s="228">
        <v>119.0677517798125</v>
      </c>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v>43868</v>
      </c>
      <c r="C1148" s="228">
        <v>118.71004289622435</v>
      </c>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v>43867</v>
      </c>
      <c r="C1149" s="228">
        <v>119.77273832180346</v>
      </c>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v>43866</v>
      </c>
      <c r="C1150" s="228">
        <v>119.17094519018217</v>
      </c>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v>43865</v>
      </c>
      <c r="C1151" s="228">
        <v>118.78589511891924</v>
      </c>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v>43864</v>
      </c>
      <c r="C1152" s="228">
        <v>117.06884767788385</v>
      </c>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v>43861</v>
      </c>
      <c r="C1153" s="228">
        <v>116.89978972288436</v>
      </c>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v>43860</v>
      </c>
      <c r="C1154" s="228">
        <v>117.05222362448011</v>
      </c>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v>43859</v>
      </c>
      <c r="C1155" s="228">
        <v>119.16615626057163</v>
      </c>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v>43858</v>
      </c>
      <c r="C1156" s="228">
        <v>118.8213251759246</v>
      </c>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v>43857</v>
      </c>
      <c r="C1157" s="228">
        <v>118.66773832191537</v>
      </c>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v>43854</v>
      </c>
      <c r="C1158" s="228">
        <v>120.74088728455408</v>
      </c>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v>43853</v>
      </c>
      <c r="C1159" s="228">
        <v>120.75821349254004</v>
      </c>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v>43852</v>
      </c>
      <c r="C1160" s="228">
        <v>121.87628087327109</v>
      </c>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v>43851</v>
      </c>
      <c r="C1161" s="228">
        <v>122.51540290010703</v>
      </c>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v>43850</v>
      </c>
      <c r="C1162" s="228">
        <v>122.70565308507469</v>
      </c>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v>43847</v>
      </c>
      <c r="C1163" s="228">
        <v>122.10463447112818</v>
      </c>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v>43846</v>
      </c>
      <c r="C1164" s="228">
        <v>121.88113185200669</v>
      </c>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v>43845</v>
      </c>
      <c r="C1165" s="228">
        <v>121.59654944879661</v>
      </c>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v>43844</v>
      </c>
      <c r="C1166" s="228">
        <v>121.34533687883544</v>
      </c>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v>43843</v>
      </c>
      <c r="C1167" s="228">
        <v>122.04844103186527</v>
      </c>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v>43840</v>
      </c>
      <c r="C1168" s="228">
        <v>121.37490745750468</v>
      </c>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v>43839</v>
      </c>
      <c r="C1169" s="228">
        <v>121.1113590430837</v>
      </c>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v>43838</v>
      </c>
      <c r="C1170" s="228">
        <v>119.95282388771871</v>
      </c>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v>43837</v>
      </c>
      <c r="C1171" s="228">
        <v>119.67561649977714</v>
      </c>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v>43836</v>
      </c>
      <c r="C1172" s="228">
        <v>118.91738410783971</v>
      </c>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v>43833</v>
      </c>
      <c r="C1173" s="228">
        <v>120.31406975466474</v>
      </c>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v>43832</v>
      </c>
      <c r="C1174" s="228">
        <v>120.99647334345694</v>
      </c>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v>43830</v>
      </c>
      <c r="C1175" s="228">
        <v>119.23552119571856</v>
      </c>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v>43829</v>
      </c>
      <c r="C1176" s="228">
        <v>118.48969274457355</v>
      </c>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v>43826</v>
      </c>
      <c r="C1177" s="228">
        <v>117.87180952401208</v>
      </c>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v>43823</v>
      </c>
      <c r="C1178" s="228">
        <v>117.30255286284427</v>
      </c>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v>43822</v>
      </c>
      <c r="C1179" s="228">
        <v>116.75442239530391</v>
      </c>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v>43819</v>
      </c>
      <c r="C1180" s="228">
        <v>116.01405111098269</v>
      </c>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v>43818</v>
      </c>
      <c r="C1181" s="228">
        <v>115.79855915902739</v>
      </c>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v>43817</v>
      </c>
      <c r="C1182" s="228">
        <v>115.82388556265967</v>
      </c>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v>43816</v>
      </c>
      <c r="C1183" s="228">
        <v>115.28954084130946</v>
      </c>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v>43815</v>
      </c>
      <c r="C1184" s="228">
        <v>115.11773603839843</v>
      </c>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v>43812</v>
      </c>
      <c r="C1185" s="228">
        <v>114.43582677841577</v>
      </c>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v>43811</v>
      </c>
      <c r="C1186" s="228">
        <v>113.88375985409735</v>
      </c>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v>43810</v>
      </c>
      <c r="C1187" s="228">
        <v>113.31742874012269</v>
      </c>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v>43809</v>
      </c>
      <c r="C1188" s="228">
        <v>112.69236635749786</v>
      </c>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v>43808</v>
      </c>
      <c r="C1189" s="228">
        <v>111.95635811802704</v>
      </c>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v>43805</v>
      </c>
      <c r="C1190" s="228">
        <v>111.88383845111967</v>
      </c>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v>43804</v>
      </c>
      <c r="C1191" s="228">
        <v>111.72127410456575</v>
      </c>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v>43803</v>
      </c>
      <c r="C1192" s="228">
        <v>111.49679109016125</v>
      </c>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v>43802</v>
      </c>
      <c r="C1193" s="228">
        <v>110.48566447674315</v>
      </c>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v>43801</v>
      </c>
      <c r="C1194" s="228">
        <v>111.15733421390821</v>
      </c>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v>43798</v>
      </c>
      <c r="C1195" s="228">
        <v>112.21666605450473</v>
      </c>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v>43797</v>
      </c>
      <c r="C1196" s="228">
        <v>112.34429068863572</v>
      </c>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v>43796</v>
      </c>
      <c r="C1197" s="228">
        <v>112.66094057746456</v>
      </c>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v>43795</v>
      </c>
      <c r="C1198" s="228">
        <v>112.40283681365374</v>
      </c>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v>43794</v>
      </c>
      <c r="C1199" s="228">
        <v>111.22919171283159</v>
      </c>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v>43791</v>
      </c>
      <c r="C1200" s="228">
        <v>111.00148433991356</v>
      </c>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v>43790</v>
      </c>
      <c r="C1201" s="228">
        <v>110.81026161646672</v>
      </c>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v>43789</v>
      </c>
      <c r="C1202" s="228">
        <v>111.23668348405712</v>
      </c>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v>43788</v>
      </c>
      <c r="C1203" s="228">
        <v>111.3804520611934</v>
      </c>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v>43787</v>
      </c>
      <c r="C1204" s="228">
        <v>111.53715350223416</v>
      </c>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v>43784</v>
      </c>
      <c r="C1205" s="228">
        <v>112.05978573200319</v>
      </c>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v>43783</v>
      </c>
      <c r="C1206" s="228">
        <v>112.01059792598272</v>
      </c>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v>43782</v>
      </c>
      <c r="C1207" s="228">
        <v>112.19388604972313</v>
      </c>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v>43781</v>
      </c>
      <c r="C1208" s="228">
        <v>112.95071049364113</v>
      </c>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v>43780</v>
      </c>
      <c r="C1209" s="228">
        <v>112.81825949640942</v>
      </c>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v>43777</v>
      </c>
      <c r="C1210" s="228">
        <v>112.13382015178675</v>
      </c>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v>43776</v>
      </c>
      <c r="C1211" s="228">
        <v>111.8688090811504</v>
      </c>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v>43775</v>
      </c>
      <c r="C1212" s="228">
        <v>111.30200339157382</v>
      </c>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v>43774</v>
      </c>
      <c r="C1213" s="228">
        <v>111.24754400336536</v>
      </c>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v>43773</v>
      </c>
      <c r="C1214" s="228">
        <v>110.48155178737618</v>
      </c>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v>43770</v>
      </c>
      <c r="C1215" s="228">
        <v>109.8433539184511</v>
      </c>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v>43769</v>
      </c>
      <c r="C1216" s="228">
        <v>109.19789172213888</v>
      </c>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v>43768</v>
      </c>
      <c r="C1217" s="228">
        <v>108.820627023846</v>
      </c>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v>43767</v>
      </c>
      <c r="C1218" s="228">
        <v>108.97994602324218</v>
      </c>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v>43766</v>
      </c>
      <c r="C1219" s="228">
        <v>108.9123291866983</v>
      </c>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v>43763</v>
      </c>
      <c r="C1220" s="228">
        <v>108.87626762103039</v>
      </c>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v>43762</v>
      </c>
      <c r="C1221" s="228">
        <v>108.5505382255617</v>
      </c>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v>43761</v>
      </c>
      <c r="C1222" s="228">
        <v>108.77782891355298</v>
      </c>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v>43760</v>
      </c>
      <c r="C1223" s="228">
        <v>109.17011990070422</v>
      </c>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v>43759</v>
      </c>
      <c r="C1224" s="228">
        <v>109.12317874968006</v>
      </c>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v>43756</v>
      </c>
      <c r="C1225" s="228">
        <v>108.74798490093657</v>
      </c>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v>43755</v>
      </c>
      <c r="C1226" s="228">
        <v>109.11971643380758</v>
      </c>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v>43754</v>
      </c>
      <c r="C1227" s="228">
        <v>108.93618376605055</v>
      </c>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v>43753</v>
      </c>
      <c r="C1228" s="228">
        <v>108.78045425361398</v>
      </c>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v>43752</v>
      </c>
      <c r="C1229" s="228">
        <v>108.48228619259839</v>
      </c>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v>43749</v>
      </c>
      <c r="C1230" s="228">
        <v>108.39618815288726</v>
      </c>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v>43748</v>
      </c>
      <c r="C1231" s="228">
        <v>107.83563894300892</v>
      </c>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v>43747</v>
      </c>
      <c r="C1232" s="228">
        <v>107.5495778082617</v>
      </c>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v>43746</v>
      </c>
      <c r="C1233" s="228">
        <v>107.85670975471281</v>
      </c>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v>43745</v>
      </c>
      <c r="C1234" s="228">
        <v>109.37183887211317</v>
      </c>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v>43742</v>
      </c>
      <c r="C1235" s="228">
        <v>109.77315090950285</v>
      </c>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v>43741</v>
      </c>
      <c r="C1236" s="228">
        <v>109.86677237753463</v>
      </c>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v>43740</v>
      </c>
      <c r="C1237" s="228">
        <v>110.26624164809462</v>
      </c>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v>43739</v>
      </c>
      <c r="C1238" s="228">
        <v>111.69610182053205</v>
      </c>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v>43738</v>
      </c>
      <c r="C1239" s="228">
        <v>111.89877040348297</v>
      </c>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v>43735</v>
      </c>
      <c r="C1240" s="228">
        <v>112.17123361535747</v>
      </c>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v>43734</v>
      </c>
      <c r="C1241" s="228">
        <v>111.79056498735612</v>
      </c>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v>43733</v>
      </c>
      <c r="C1242" s="228">
        <v>112.40046034366217</v>
      </c>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v>43732</v>
      </c>
      <c r="C1243" s="228">
        <v>113.71522809030178</v>
      </c>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v>43731</v>
      </c>
      <c r="C1244" s="228">
        <v>113.92594702354306</v>
      </c>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v>43728</v>
      </c>
      <c r="C1245" s="228">
        <v>115.40038743826874</v>
      </c>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v>43727</v>
      </c>
      <c r="C1246" s="228">
        <v>115.75594961973152</v>
      </c>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v>43726</v>
      </c>
      <c r="C1247" s="228">
        <v>115.12233155761737</v>
      </c>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v>43725</v>
      </c>
      <c r="C1248" s="228">
        <v>115.05430526256654</v>
      </c>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v>43724</v>
      </c>
      <c r="C1249" s="228">
        <v>115.22696579521867</v>
      </c>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v>43721</v>
      </c>
      <c r="C1250" s="228">
        <v>115.279825892708</v>
      </c>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v>43720</v>
      </c>
      <c r="C1251" s="228">
        <v>114.37847927868431</v>
      </c>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v>43719</v>
      </c>
      <c r="C1252" s="228">
        <v>114.57516555453165</v>
      </c>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v>43718</v>
      </c>
      <c r="C1253" s="228">
        <v>113.7424218923113</v>
      </c>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v>43717</v>
      </c>
      <c r="C1254" s="228">
        <v>114.26171204805395</v>
      </c>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v>43714</v>
      </c>
      <c r="C1255" s="228">
        <v>114.30071802233149</v>
      </c>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v>43713</v>
      </c>
      <c r="C1256" s="228">
        <v>114.21761738417655</v>
      </c>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v>43712</v>
      </c>
      <c r="C1257" s="228">
        <v>113.27014812140078</v>
      </c>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v>43711</v>
      </c>
      <c r="C1258" s="228">
        <v>112.72843625965788</v>
      </c>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v>43710</v>
      </c>
      <c r="C1259" s="228">
        <v>113.31482904486568</v>
      </c>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v>43707</v>
      </c>
      <c r="C1260" s="228">
        <v>113.52645267297581</v>
      </c>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v>43706</v>
      </c>
      <c r="C1261" s="228">
        <v>113.50821025393749</v>
      </c>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v>43705</v>
      </c>
      <c r="C1262" s="228">
        <v>113.27554178282642</v>
      </c>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v>43704</v>
      </c>
      <c r="C1263" s="228">
        <v>113.63481862136922</v>
      </c>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v>43703</v>
      </c>
      <c r="C1264" s="228">
        <v>113.32543722988545</v>
      </c>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v>43700</v>
      </c>
      <c r="C1265" s="228">
        <v>113.65874034784633</v>
      </c>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v>43699</v>
      </c>
      <c r="C1266" s="228">
        <v>114.44463776102609</v>
      </c>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v>43698</v>
      </c>
      <c r="C1267" s="228">
        <v>114.59743481117874</v>
      </c>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v>43697</v>
      </c>
      <c r="C1268" s="228">
        <v>113.70996789434808</v>
      </c>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v>43696</v>
      </c>
      <c r="C1269" s="228">
        <v>113.79120375440519</v>
      </c>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v>43693</v>
      </c>
      <c r="C1270" s="228">
        <v>112.25073071709929</v>
      </c>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v>43692</v>
      </c>
      <c r="C1271" s="228">
        <v>110.78058320323352</v>
      </c>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v>43691</v>
      </c>
      <c r="C1272" s="228">
        <v>112.6556619590781</v>
      </c>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v>43690</v>
      </c>
      <c r="C1273" s="228">
        <v>114.04638749191031</v>
      </c>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v>43689</v>
      </c>
      <c r="C1274" s="228">
        <v>114.12443731615119</v>
      </c>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v>43686</v>
      </c>
      <c r="C1275" s="228">
        <v>114.73423469981262</v>
      </c>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v>43685</v>
      </c>
      <c r="C1276" s="228">
        <v>115.65840351958526</v>
      </c>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v>43684</v>
      </c>
      <c r="C1277" s="228">
        <v>114.13486066363672</v>
      </c>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v>43683</v>
      </c>
      <c r="C1278" s="228">
        <v>114.04957351458836</v>
      </c>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v>43682</v>
      </c>
      <c r="C1279" s="228">
        <v>113.92912041369634</v>
      </c>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v>43679</v>
      </c>
      <c r="C1280" s="228">
        <v>116.45248079454868</v>
      </c>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v>43678</v>
      </c>
      <c r="C1281" s="228">
        <v>118.37619383829164</v>
      </c>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v>43677</v>
      </c>
      <c r="C1282" s="228">
        <v>118.32245745296407</v>
      </c>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v>43676</v>
      </c>
      <c r="C1283" s="228">
        <v>118.38203306440037</v>
      </c>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v>43675</v>
      </c>
      <c r="C1284" s="228">
        <v>119.72798314363293</v>
      </c>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v>43672</v>
      </c>
      <c r="C1285" s="228">
        <v>119.51943025147834</v>
      </c>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v>43671</v>
      </c>
      <c r="C1286" s="228">
        <v>119.48139148425723</v>
      </c>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v>43670</v>
      </c>
      <c r="C1287" s="228">
        <v>119.81930970578034</v>
      </c>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v>43669</v>
      </c>
      <c r="C1288" s="228">
        <v>119.5545180828302</v>
      </c>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v>43668</v>
      </c>
      <c r="C1289" s="228">
        <v>118.94298603059376</v>
      </c>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v>43665</v>
      </c>
      <c r="C1290" s="228">
        <v>119.10572300466494</v>
      </c>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v>43664</v>
      </c>
      <c r="C1291" s="228">
        <v>118.39030608195506</v>
      </c>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v>43663</v>
      </c>
      <c r="C1292" s="228">
        <v>119.67625195673099</v>
      </c>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v>43662</v>
      </c>
      <c r="C1293" s="228">
        <v>120.62271098482148</v>
      </c>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v>43661</v>
      </c>
      <c r="C1294" s="228">
        <v>120.73665019982451</v>
      </c>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v>43658</v>
      </c>
      <c r="C1295" s="228">
        <v>121.08188615683564</v>
      </c>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v>43657</v>
      </c>
      <c r="C1296" s="228">
        <v>120.90172608877864</v>
      </c>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v>43656</v>
      </c>
      <c r="C1297" s="228">
        <v>121.04964938487583</v>
      </c>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v>43655</v>
      </c>
      <c r="C1298" s="228">
        <v>121.03711398569139</v>
      </c>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v>43654</v>
      </c>
      <c r="C1299" s="228">
        <v>122.04756444217858</v>
      </c>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v>43651</v>
      </c>
      <c r="C1300" s="228">
        <v>122.44419950551294</v>
      </c>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v>43650</v>
      </c>
      <c r="C1301" s="228">
        <v>122.76003661780884</v>
      </c>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v>43649</v>
      </c>
      <c r="C1302" s="228">
        <v>121.93504470467825</v>
      </c>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v>43648</v>
      </c>
      <c r="C1303" s="228">
        <v>121.17584650395116</v>
      </c>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v>43647</v>
      </c>
      <c r="C1304" s="228">
        <v>120.60909690083626</v>
      </c>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v>43644</v>
      </c>
      <c r="C1305" s="228">
        <v>118.80485447603647</v>
      </c>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v>43643</v>
      </c>
      <c r="C1306" s="228">
        <v>118.42514127728498</v>
      </c>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v>43642</v>
      </c>
      <c r="C1307" s="228">
        <v>117.68750266987989</v>
      </c>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v>43641</v>
      </c>
      <c r="C1308" s="228">
        <v>117.09277253477718</v>
      </c>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v>43640</v>
      </c>
      <c r="C1309" s="228">
        <v>116.9283667657898</v>
      </c>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v>43637</v>
      </c>
      <c r="C1310" s="228">
        <v>117.68551773675112</v>
      </c>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v>43636</v>
      </c>
      <c r="C1311" s="228">
        <v>118.30120372531772</v>
      </c>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v>43635</v>
      </c>
      <c r="C1312" s="228">
        <v>118.65693302810308</v>
      </c>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v>43634</v>
      </c>
      <c r="C1313" s="228">
        <v>118.10245628315795</v>
      </c>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v>43633</v>
      </c>
      <c r="C1314" s="228">
        <v>116.98914332537979</v>
      </c>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v>43630</v>
      </c>
      <c r="C1315" s="228">
        <v>117.80032537303501</v>
      </c>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v>43629</v>
      </c>
      <c r="C1316" s="228">
        <v>117.99863517389463</v>
      </c>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v>43628</v>
      </c>
      <c r="C1317" s="228">
        <v>118.13029156261419</v>
      </c>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v>43627</v>
      </c>
      <c r="C1318" s="228">
        <v>118.37311754398942</v>
      </c>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v>43626</v>
      </c>
      <c r="C1319" s="228">
        <v>118.73956331871268</v>
      </c>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v>43623</v>
      </c>
      <c r="C1320" s="228">
        <v>117.69844627180382</v>
      </c>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v>43622</v>
      </c>
      <c r="C1321" s="228">
        <v>116.35846060748737</v>
      </c>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v>43621</v>
      </c>
      <c r="C1322" s="228">
        <v>116.16037246892972</v>
      </c>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v>43620</v>
      </c>
      <c r="C1323" s="228">
        <v>115.13536609940719</v>
      </c>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v>43619</v>
      </c>
      <c r="C1324" s="228">
        <v>114.16515198366572</v>
      </c>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v>43616</v>
      </c>
      <c r="C1325" s="228">
        <v>114.61786736233815</v>
      </c>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v>43615</v>
      </c>
      <c r="C1326" s="228">
        <v>114.8436204725021</v>
      </c>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v>43614</v>
      </c>
      <c r="C1327" s="228">
        <v>114.84688050455807</v>
      </c>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v>43613</v>
      </c>
      <c r="C1328" s="228">
        <v>115.96090780794967</v>
      </c>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v>43612</v>
      </c>
      <c r="C1329" s="228">
        <v>115.74889259432651</v>
      </c>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v>43609</v>
      </c>
      <c r="C1330" s="228">
        <v>115.03198946793286</v>
      </c>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v>43608</v>
      </c>
      <c r="C1331" s="228">
        <v>114.77333877309984</v>
      </c>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v>43607</v>
      </c>
      <c r="C1332" s="228">
        <v>117.34495339306075</v>
      </c>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v>43606</v>
      </c>
      <c r="C1333" s="228">
        <v>117.18926516679747</v>
      </c>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v>43605</v>
      </c>
      <c r="C1334" s="228">
        <v>116.60782441286898</v>
      </c>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v>43602</v>
      </c>
      <c r="C1335" s="228">
        <v>119.16881762303179</v>
      </c>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v>43601</v>
      </c>
      <c r="C1336" s="228">
        <v>119.01517371293991</v>
      </c>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v>43600</v>
      </c>
      <c r="C1337" s="228">
        <v>118.34452919858877</v>
      </c>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v>43599</v>
      </c>
      <c r="C1338" s="228">
        <v>117.94965042628044</v>
      </c>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v>43598</v>
      </c>
      <c r="C1339" s="228">
        <v>116.26567003576123</v>
      </c>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v>43595</v>
      </c>
      <c r="C1340" s="228">
        <v>118.36318278112816</v>
      </c>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v>43594</v>
      </c>
      <c r="C1341" s="228">
        <v>118.2238052561737</v>
      </c>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v>43593</v>
      </c>
      <c r="C1342" s="228">
        <v>120.77300846350747</v>
      </c>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v>43592</v>
      </c>
      <c r="C1343" s="228">
        <v>120.47119799294052</v>
      </c>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v>43591</v>
      </c>
      <c r="C1344" s="228">
        <v>121.01978370004564</v>
      </c>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v>43588</v>
      </c>
      <c r="C1345" s="228">
        <v>122.88935502432381</v>
      </c>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v>43587</v>
      </c>
      <c r="C1346" s="228">
        <v>123.19824302654139</v>
      </c>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v>43585</v>
      </c>
      <c r="C1347" s="228">
        <v>124.04190180739251</v>
      </c>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v>43584</v>
      </c>
      <c r="C1348" s="228">
        <v>124.09639800721833</v>
      </c>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v>43581</v>
      </c>
      <c r="C1349" s="228">
        <v>124.00005016526224</v>
      </c>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v>43580</v>
      </c>
      <c r="C1350" s="228">
        <v>123.92067617517846</v>
      </c>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v>43579</v>
      </c>
      <c r="C1351" s="228">
        <v>125.0226871369573</v>
      </c>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v>43578</v>
      </c>
      <c r="C1352" s="228">
        <v>125.12454254320765</v>
      </c>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v>43573</v>
      </c>
      <c r="C1353" s="228">
        <v>124.09585326869708</v>
      </c>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v>43572</v>
      </c>
      <c r="C1354" s="228">
        <v>124.23116998644416</v>
      </c>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v>43571</v>
      </c>
      <c r="C1355" s="228">
        <v>123.89167815474775</v>
      </c>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v>43570</v>
      </c>
      <c r="C1356" s="228">
        <v>122.89139027436975</v>
      </c>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v>43567</v>
      </c>
      <c r="C1357" s="228">
        <v>121.3083442460527</v>
      </c>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v>43566</v>
      </c>
      <c r="C1358" s="228">
        <v>120.33644067255143</v>
      </c>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v>43565</v>
      </c>
      <c r="C1359" s="228">
        <v>119.91368358076816</v>
      </c>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v>43564</v>
      </c>
      <c r="C1360" s="228">
        <v>119.73464692498548</v>
      </c>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v>43563</v>
      </c>
      <c r="C1361" s="228">
        <v>120.16477236059127</v>
      </c>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v>43560</v>
      </c>
      <c r="C1362" s="228">
        <v>119.02262679591631</v>
      </c>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v>43559</v>
      </c>
      <c r="C1363" s="228">
        <v>118.18804458232462</v>
      </c>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v>43558</v>
      </c>
      <c r="C1364" s="228">
        <v>118.33091871146274</v>
      </c>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v>43557</v>
      </c>
      <c r="C1365" s="228">
        <v>117.18713357647438</v>
      </c>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v>43556</v>
      </c>
      <c r="C1366" s="228">
        <v>116.70069430512524</v>
      </c>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v>43553</v>
      </c>
      <c r="C1367" s="228">
        <v>115.3248731954144</v>
      </c>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v>43552</v>
      </c>
      <c r="C1368" s="228">
        <v>114.54412127891696</v>
      </c>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v>43551</v>
      </c>
      <c r="C1369" s="228">
        <v>113.88888207610009</v>
      </c>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v>43550</v>
      </c>
      <c r="C1370" s="228">
        <v>113.95716212708211</v>
      </c>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v>43549</v>
      </c>
      <c r="C1371" s="228">
        <v>113.47808569180707</v>
      </c>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v>43546</v>
      </c>
      <c r="C1372" s="228">
        <v>114.81560477435571</v>
      </c>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v>43545</v>
      </c>
      <c r="C1373" s="228">
        <v>116.46014359393709</v>
      </c>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v>43544</v>
      </c>
      <c r="C1374" s="228">
        <v>117.3908436710023</v>
      </c>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v>43543</v>
      </c>
      <c r="C1375" s="228">
        <v>117.74180826110438</v>
      </c>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v>43542</v>
      </c>
      <c r="C1376" s="228">
        <v>117.55107782301513</v>
      </c>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v>43539</v>
      </c>
      <c r="C1377" s="228">
        <v>118.04607558150104</v>
      </c>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v>43538</v>
      </c>
      <c r="C1378" s="228">
        <v>117.62944925217835</v>
      </c>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v>43537</v>
      </c>
      <c r="C1379" s="228">
        <v>117.696113419708</v>
      </c>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v>43536</v>
      </c>
      <c r="C1380" s="228">
        <v>116.9191496119017</v>
      </c>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v>43535</v>
      </c>
      <c r="C1381" s="228">
        <v>116.74009731503055</v>
      </c>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v>43532</v>
      </c>
      <c r="C1382" s="228">
        <v>116.21321979171302</v>
      </c>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v>43531</v>
      </c>
      <c r="C1383" s="228">
        <v>117.46109801453498</v>
      </c>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v>43530</v>
      </c>
      <c r="C1384" s="228">
        <v>118.76781690155993</v>
      </c>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v>43529</v>
      </c>
      <c r="C1385" s="228">
        <v>119.58185265624174</v>
      </c>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v>43528</v>
      </c>
      <c r="C1386" s="228">
        <v>118.9864206472958</v>
      </c>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v>43525</v>
      </c>
      <c r="C1387" s="228">
        <v>118.01345229099752</v>
      </c>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v>43524</v>
      </c>
      <c r="C1388" s="228">
        <v>116.74992850391718</v>
      </c>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v>43523</v>
      </c>
      <c r="C1389" s="228">
        <v>116.37686102162934</v>
      </c>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v>43522</v>
      </c>
      <c r="C1390" s="228">
        <v>116.34064122332155</v>
      </c>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v>43521</v>
      </c>
      <c r="C1391" s="228">
        <v>116.52859849910521</v>
      </c>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v>43518</v>
      </c>
      <c r="C1392" s="228">
        <v>115.95685764271943</v>
      </c>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v>43517</v>
      </c>
      <c r="C1393" s="228">
        <v>116.03930942343571</v>
      </c>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v>43516</v>
      </c>
      <c r="C1394" s="228">
        <v>116.32559792718415</v>
      </c>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v>43515</v>
      </c>
      <c r="C1395" s="228">
        <v>115.94961456136335</v>
      </c>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v>43514</v>
      </c>
      <c r="C1396" s="228">
        <v>115.85263656446773</v>
      </c>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v>43511</v>
      </c>
      <c r="C1397" s="228">
        <v>114.61644960280189</v>
      </c>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v>43510</v>
      </c>
      <c r="C1398" s="228">
        <v>114.43617950361026</v>
      </c>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v>43509</v>
      </c>
      <c r="C1399" s="228">
        <v>114.12190173593245</v>
      </c>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v>43508</v>
      </c>
      <c r="C1400" s="228">
        <v>113.72770794964302</v>
      </c>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v>43507</v>
      </c>
      <c r="C1401" s="228">
        <v>113.12420032505661</v>
      </c>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v>43504</v>
      </c>
      <c r="C1402" s="228">
        <v>112.68965449518565</v>
      </c>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v>43503</v>
      </c>
      <c r="C1403" s="228">
        <v>114.07405187287628</v>
      </c>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v>43502</v>
      </c>
      <c r="C1404" s="228">
        <v>116.0490329232114</v>
      </c>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v>43501</v>
      </c>
      <c r="C1405" s="228">
        <v>116.31848209393338</v>
      </c>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v>43500</v>
      </c>
      <c r="C1406" s="228">
        <v>115.95788956056174</v>
      </c>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v>43497</v>
      </c>
      <c r="C1407" s="228">
        <v>115.66780162225628</v>
      </c>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v>43496</v>
      </c>
      <c r="C1408" s="228">
        <v>115.56139960300617</v>
      </c>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v>43495</v>
      </c>
      <c r="C1409" s="228">
        <v>115.29244087573601</v>
      </c>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v>43494</v>
      </c>
      <c r="C1410" s="228">
        <v>114.94216264858839</v>
      </c>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v>43493</v>
      </c>
      <c r="C1411" s="228">
        <v>114.62817375455826</v>
      </c>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v>43490</v>
      </c>
      <c r="C1412" s="228">
        <v>115.06545803268295</v>
      </c>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v>43489</v>
      </c>
      <c r="C1413" s="228">
        <v>114.3792082369802</v>
      </c>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v>43488</v>
      </c>
      <c r="C1414" s="228">
        <v>114.09413390243526</v>
      </c>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v>43487</v>
      </c>
      <c r="C1415" s="228">
        <v>114.82652193125297</v>
      </c>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v>43486</v>
      </c>
      <c r="C1416" s="228">
        <v>115.13850159488763</v>
      </c>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v>43483</v>
      </c>
      <c r="C1417" s="228">
        <v>115.05225588637049</v>
      </c>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v>43482</v>
      </c>
      <c r="C1418" s="228">
        <v>113.77696074888757</v>
      </c>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v>43481</v>
      </c>
      <c r="C1419" s="228">
        <v>114.46733529016088</v>
      </c>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v>43480</v>
      </c>
      <c r="C1420" s="228">
        <v>113.2956475042803</v>
      </c>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v>43479</v>
      </c>
      <c r="C1421" s="228">
        <v>113.47205187213974</v>
      </c>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v>43476</v>
      </c>
      <c r="C1422" s="228">
        <v>115.80038661585405</v>
      </c>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v>43475</v>
      </c>
      <c r="C1423" s="228">
        <v>115.55945897806363</v>
      </c>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v>43474</v>
      </c>
      <c r="C1424" s="228">
        <v>114.49450625765088</v>
      </c>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v>43473</v>
      </c>
      <c r="C1425" s="228">
        <v>110.23710516290211</v>
      </c>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v>43472</v>
      </c>
      <c r="C1426" s="228">
        <v>107.86158569514498</v>
      </c>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v>43469</v>
      </c>
      <c r="C1427" s="228">
        <v>107.1033260494645</v>
      </c>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v>43468</v>
      </c>
      <c r="C1428" s="228">
        <v>104.79699271595724</v>
      </c>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v>43467</v>
      </c>
      <c r="C1429" s="228">
        <v>105.55958905203234</v>
      </c>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v>43465</v>
      </c>
      <c r="C1430" s="228">
        <v>105.81486115361329</v>
      </c>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v>43462</v>
      </c>
      <c r="C1431" s="228">
        <v>103.41781518047536</v>
      </c>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v>43461</v>
      </c>
      <c r="C1432" s="228">
        <v>100.97409654321966</v>
      </c>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v>43458</v>
      </c>
      <c r="C1433" s="228">
        <v>100.73909112112467</v>
      </c>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v>43455</v>
      </c>
      <c r="C1434" s="228">
        <v>101.39031197970598</v>
      </c>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v>43454</v>
      </c>
      <c r="C1435" s="228">
        <v>101.65757772594117</v>
      </c>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v>43453</v>
      </c>
      <c r="C1436" s="228">
        <v>105.81832001924101</v>
      </c>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v>43452</v>
      </c>
      <c r="C1437" s="228">
        <v>105.47404046865668</v>
      </c>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v>43451</v>
      </c>
      <c r="C1438" s="228">
        <v>106.41070565272857</v>
      </c>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v>43448</v>
      </c>
      <c r="C1439" s="228">
        <v>108.15544629788397</v>
      </c>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v>43447</v>
      </c>
      <c r="C1440" s="228">
        <v>109.99532076641175</v>
      </c>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v>43446</v>
      </c>
      <c r="C1441" s="228">
        <v>110.22032450427201</v>
      </c>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v>43445</v>
      </c>
      <c r="C1442" s="228">
        <v>107.83701886968183</v>
      </c>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v>43444</v>
      </c>
      <c r="C1443" s="228">
        <v>106.39870218705198</v>
      </c>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v>43441</v>
      </c>
      <c r="C1444" s="228">
        <v>109.43394698205783</v>
      </c>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v>43440</v>
      </c>
      <c r="C1445" s="228">
        <v>109.42740291862548</v>
      </c>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v>43439</v>
      </c>
      <c r="C1446" s="228">
        <v>113.08639460385064</v>
      </c>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v>43438</v>
      </c>
      <c r="C1447" s="228">
        <v>115.78687116095514</v>
      </c>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v>43437</v>
      </c>
      <c r="C1448" s="228">
        <v>117.4482794086247</v>
      </c>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v>43434</v>
      </c>
      <c r="C1449" s="228">
        <v>116.13562799819971</v>
      </c>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v>43433</v>
      </c>
      <c r="C1450" s="228">
        <v>116.60171599454527</v>
      </c>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v>43432</v>
      </c>
      <c r="C1451" s="228">
        <v>115.34265949245238</v>
      </c>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v>43431</v>
      </c>
      <c r="C1452" s="228">
        <v>113.2698711196612</v>
      </c>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v>43430</v>
      </c>
      <c r="C1453" s="228">
        <v>112.32715424125054</v>
      </c>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v>43427</v>
      </c>
      <c r="C1454" s="228">
        <v>111.00921581698016</v>
      </c>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v>43426</v>
      </c>
      <c r="C1455" s="228">
        <v>110.69717000844317</v>
      </c>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v>43425</v>
      </c>
      <c r="C1456" s="228">
        <v>111.04816808603306</v>
      </c>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v>43424</v>
      </c>
      <c r="C1457" s="228">
        <v>110.61314621190304</v>
      </c>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v>43423</v>
      </c>
      <c r="C1458" s="228">
        <v>113.23356317214652</v>
      </c>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v>43420</v>
      </c>
      <c r="C1459" s="228">
        <v>114.98112973053139</v>
      </c>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v>43419</v>
      </c>
      <c r="C1460" s="228">
        <v>116.59232697970729</v>
      </c>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v>43418</v>
      </c>
      <c r="C1461" s="228">
        <v>118.48632187724427</v>
      </c>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v>43417</v>
      </c>
      <c r="C1462" s="228">
        <v>118.92991105003404</v>
      </c>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v>43416</v>
      </c>
      <c r="C1463" s="228">
        <v>119.48859894452538</v>
      </c>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v>43413</v>
      </c>
      <c r="C1464" s="228">
        <v>121.99693247720172</v>
      </c>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v>43412</v>
      </c>
      <c r="C1465" s="228">
        <v>123.59296720034828</v>
      </c>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v>43411</v>
      </c>
      <c r="C1466" s="228">
        <v>123.53230634582044</v>
      </c>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v>43410</v>
      </c>
      <c r="C1467" s="228">
        <v>122.49242123244447</v>
      </c>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v>43409</v>
      </c>
      <c r="C1468" s="228">
        <v>122.87340738212824</v>
      </c>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v>43406</v>
      </c>
      <c r="C1469" s="228">
        <v>123.16034898729454</v>
      </c>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v>43405</v>
      </c>
      <c r="C1470" s="228">
        <v>121.40860583256719</v>
      </c>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v>43404</v>
      </c>
      <c r="C1471" s="228">
        <v>120.07121824629675</v>
      </c>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v>43403</v>
      </c>
      <c r="C1472" s="228">
        <v>116.94250156320176</v>
      </c>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v>43402</v>
      </c>
      <c r="C1473" s="228">
        <v>117.43175217393406</v>
      </c>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v>43399</v>
      </c>
      <c r="C1474" s="228">
        <v>115.5186945378906</v>
      </c>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v>43398</v>
      </c>
      <c r="C1475" s="228">
        <v>117.16058569910788</v>
      </c>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v>43397</v>
      </c>
      <c r="C1476" s="228">
        <v>117.55881368698623</v>
      </c>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v>43396</v>
      </c>
      <c r="C1477" s="228">
        <v>119.32699760384887</v>
      </c>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v>43395</v>
      </c>
      <c r="C1478" s="228">
        <v>123.70427325847558</v>
      </c>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v>43392</v>
      </c>
      <c r="C1479" s="228">
        <v>124.97514260374415</v>
      </c>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v>43391</v>
      </c>
      <c r="C1480" s="228">
        <v>126.91918364393055</v>
      </c>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v>43390</v>
      </c>
      <c r="C1481" s="228">
        <v>127.52629158691789</v>
      </c>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v>43389</v>
      </c>
      <c r="C1482" s="228">
        <v>126.44231898654071</v>
      </c>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v>43388</v>
      </c>
      <c r="C1483" s="228">
        <v>124.16199689700468</v>
      </c>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v>43385</v>
      </c>
      <c r="C1484" s="228">
        <v>124.62034304361427</v>
      </c>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v>43384</v>
      </c>
      <c r="C1485" s="228">
        <v>122.96242323885075</v>
      </c>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v>43383</v>
      </c>
      <c r="C1486" s="228">
        <v>125.92152805856416</v>
      </c>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v>43382</v>
      </c>
      <c r="C1487" s="228">
        <v>130.06853198921351</v>
      </c>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v>43381</v>
      </c>
      <c r="C1488" s="228">
        <v>130.89702129208507</v>
      </c>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v>43378</v>
      </c>
      <c r="C1489" s="228">
        <v>132.8567195391704</v>
      </c>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v>43377</v>
      </c>
      <c r="C1490" s="228">
        <v>134.96030377489114</v>
      </c>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v>43376</v>
      </c>
      <c r="C1491" s="228">
        <v>136.3151397684363</v>
      </c>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v>43375</v>
      </c>
      <c r="C1492" s="228">
        <v>136.40004823998183</v>
      </c>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v>43374</v>
      </c>
      <c r="C1493" s="228">
        <v>137.4570000867229</v>
      </c>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v>43371</v>
      </c>
      <c r="C1494" s="228">
        <v>137.52189787582185</v>
      </c>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v>43370</v>
      </c>
      <c r="C1495" s="228">
        <v>139.44016652259262</v>
      </c>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v>43369</v>
      </c>
      <c r="C1496" s="228">
        <v>140.30155996666252</v>
      </c>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v>43368</v>
      </c>
      <c r="C1497" s="228">
        <v>140.75059629151181</v>
      </c>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v>43367</v>
      </c>
      <c r="C1498" s="228">
        <v>141.11292591599104</v>
      </c>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v>43364</v>
      </c>
      <c r="C1499" s="228">
        <v>141.82246105914467</v>
      </c>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v>43363</v>
      </c>
      <c r="C1500" s="228">
        <v>141.58402927224745</v>
      </c>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v>43362</v>
      </c>
      <c r="C1501" s="228">
        <v>141.44505864593259</v>
      </c>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v>43361</v>
      </c>
      <c r="C1502" s="228">
        <v>141.89242744259801</v>
      </c>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v>43360</v>
      </c>
      <c r="C1503" s="228">
        <v>142.16621473631955</v>
      </c>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v>43357</v>
      </c>
      <c r="C1504" s="228">
        <v>142.14741812747815</v>
      </c>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v>43356</v>
      </c>
      <c r="C1505" s="228">
        <v>141.3810702438879</v>
      </c>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v>43355</v>
      </c>
      <c r="C1506" s="228">
        <v>140.75424457476905</v>
      </c>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v>43354</v>
      </c>
      <c r="C1507" s="228">
        <v>140.19413939827865</v>
      </c>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v>43353</v>
      </c>
      <c r="C1508" s="228">
        <v>140.48798546099795</v>
      </c>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v>43350</v>
      </c>
      <c r="C1509" s="228">
        <v>140.69004183711348</v>
      </c>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v>43349</v>
      </c>
      <c r="C1510" s="228">
        <v>141.41451725918404</v>
      </c>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v>43348</v>
      </c>
      <c r="C1511" s="228">
        <v>142.51816488166583</v>
      </c>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v>43347</v>
      </c>
      <c r="C1512" s="228">
        <v>144.11807858362593</v>
      </c>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v>43346</v>
      </c>
      <c r="C1513" s="228">
        <v>144.75607595493724</v>
      </c>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v>43343</v>
      </c>
      <c r="C1514" s="228">
        <v>145.28032189176872</v>
      </c>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v>43342</v>
      </c>
      <c r="C1515" s="228">
        <v>145.44238928260395</v>
      </c>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v>43341</v>
      </c>
      <c r="C1516" s="228">
        <v>146.09679633977424</v>
      </c>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v>43340</v>
      </c>
      <c r="C1517" s="228">
        <v>146.27835265231388</v>
      </c>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v>43339</v>
      </c>
      <c r="C1518" s="228">
        <v>146.09198010737495</v>
      </c>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v>43336</v>
      </c>
      <c r="C1519" s="228">
        <v>145.45428184502893</v>
      </c>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v>43335</v>
      </c>
      <c r="C1520" s="228">
        <v>145.23833486272974</v>
      </c>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v>43334</v>
      </c>
      <c r="C1521" s="228">
        <v>144.81889207199978</v>
      </c>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v>43333</v>
      </c>
      <c r="C1522" s="228">
        <v>144.0593615076684</v>
      </c>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v>43332</v>
      </c>
      <c r="C1523" s="228">
        <v>143.16851009221992</v>
      </c>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v>43329</v>
      </c>
      <c r="C1524" s="228">
        <v>142.1065212013562</v>
      </c>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v>43328</v>
      </c>
      <c r="C1525" s="228">
        <v>142.18011638970452</v>
      </c>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v>43327</v>
      </c>
      <c r="C1526" s="228">
        <v>142.27113329725461</v>
      </c>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v>43326</v>
      </c>
      <c r="C1527" s="228">
        <v>143.29104243932963</v>
      </c>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v>43325</v>
      </c>
      <c r="C1528" s="228">
        <v>143.49936805847463</v>
      </c>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v>43322</v>
      </c>
      <c r="C1529" s="228">
        <v>144.19967897188397</v>
      </c>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v>43321</v>
      </c>
      <c r="C1530" s="228">
        <v>145.05868226625665</v>
      </c>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v>43320</v>
      </c>
      <c r="C1531" s="228">
        <v>145.01730827010635</v>
      </c>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v>43319</v>
      </c>
      <c r="C1532" s="228">
        <v>144.99669918203921</v>
      </c>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v>43318</v>
      </c>
      <c r="C1533" s="228">
        <v>144.42188733182385</v>
      </c>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v>43315</v>
      </c>
      <c r="C1534" s="228">
        <v>144.54155508989413</v>
      </c>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v>43314</v>
      </c>
      <c r="C1535" s="228">
        <v>144.19242631092146</v>
      </c>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v>43313</v>
      </c>
      <c r="C1536" s="228">
        <v>144.81531867438937</v>
      </c>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v>43312</v>
      </c>
      <c r="C1537" s="228">
        <v>145.09570849721632</v>
      </c>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v>43311</v>
      </c>
      <c r="C1538" s="228">
        <v>144.97719136078544</v>
      </c>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v>43308</v>
      </c>
      <c r="C1539" s="228">
        <v>145.14801814032975</v>
      </c>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v>43307</v>
      </c>
      <c r="C1540" s="228">
        <v>144.33258673315544</v>
      </c>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v>43306</v>
      </c>
      <c r="C1541" s="228">
        <v>143.91613414332943</v>
      </c>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v>43305</v>
      </c>
      <c r="C1542" s="228">
        <v>144.08792841994347</v>
      </c>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v>43304</v>
      </c>
      <c r="C1543" s="228">
        <v>143.67474259463367</v>
      </c>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v>43301</v>
      </c>
      <c r="C1544" s="228">
        <v>144.56883087995837</v>
      </c>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v>43300</v>
      </c>
      <c r="C1545" s="228">
        <v>145.27627440623078</v>
      </c>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v>43299</v>
      </c>
      <c r="C1546" s="228">
        <v>145.3059706860887</v>
      </c>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v>43298</v>
      </c>
      <c r="C1547" s="228">
        <v>144.79669646524994</v>
      </c>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v>43297</v>
      </c>
      <c r="C1548" s="228">
        <v>145.30697567347187</v>
      </c>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v>43294</v>
      </c>
      <c r="C1549" s="228">
        <v>145.22486962134022</v>
      </c>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v>43293</v>
      </c>
      <c r="C1550" s="228">
        <v>144.92689394588973</v>
      </c>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v>43292</v>
      </c>
      <c r="C1551" s="228">
        <v>143.72433084322793</v>
      </c>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v>43291</v>
      </c>
      <c r="C1552" s="228">
        <v>145.28712167976013</v>
      </c>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v>43290</v>
      </c>
      <c r="C1553" s="228">
        <v>145.01661373620874</v>
      </c>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v>43287</v>
      </c>
      <c r="C1554" s="228">
        <v>144.4647180407363</v>
      </c>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v>43286</v>
      </c>
      <c r="C1555" s="228">
        <v>143.85947768715664</v>
      </c>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v>43285</v>
      </c>
      <c r="C1556" s="228">
        <v>143.98113097373903</v>
      </c>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v>43284</v>
      </c>
      <c r="C1557" s="228">
        <v>145.3123121470735</v>
      </c>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v>43283</v>
      </c>
      <c r="C1558" s="228">
        <v>145.97842163492103</v>
      </c>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v>43280</v>
      </c>
      <c r="C1559" s="228">
        <v>146.87046789667397</v>
      </c>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v>43279</v>
      </c>
      <c r="C1560" s="228">
        <v>145.98274220957359</v>
      </c>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v>43278</v>
      </c>
      <c r="C1561" s="228">
        <v>147.35774201862512</v>
      </c>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v>43277</v>
      </c>
      <c r="C1562" s="228">
        <v>147.59000607027698</v>
      </c>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v>43276</v>
      </c>
      <c r="C1563" s="228">
        <v>148.30641971768472</v>
      </c>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v>43273</v>
      </c>
      <c r="C1564" s="228">
        <v>150.08000210226899</v>
      </c>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v>43272</v>
      </c>
      <c r="C1565" s="228">
        <v>149.16041516537783</v>
      </c>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v>43271</v>
      </c>
      <c r="C1566" s="228">
        <v>150.67029100920195</v>
      </c>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v>43270</v>
      </c>
      <c r="C1567" s="228">
        <v>150.39370638169876</v>
      </c>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v>43269</v>
      </c>
      <c r="C1568" s="228">
        <v>151.73774897711883</v>
      </c>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v>43266</v>
      </c>
      <c r="C1569" s="228">
        <v>152.34677031539491</v>
      </c>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v>43265</v>
      </c>
      <c r="C1570" s="228">
        <v>152.86229246825542</v>
      </c>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v>43264</v>
      </c>
      <c r="C1571" s="228">
        <v>152.61737622262589</v>
      </c>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v>43263</v>
      </c>
      <c r="C1572" s="228">
        <v>152.24386182413278</v>
      </c>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v>43262</v>
      </c>
      <c r="C1573" s="228">
        <v>152.17319689621542</v>
      </c>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v>43259</v>
      </c>
      <c r="C1574" s="228">
        <v>151.68634467855475</v>
      </c>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v>43258</v>
      </c>
      <c r="C1575" s="228">
        <v>152.06540502480618</v>
      </c>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v>43257</v>
      </c>
      <c r="C1576" s="228">
        <v>152.30109042437223</v>
      </c>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v>43256</v>
      </c>
      <c r="C1577" s="228">
        <v>152.56779136848661</v>
      </c>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v>43255</v>
      </c>
      <c r="C1578" s="228">
        <v>152.85541264893018</v>
      </c>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v>43252</v>
      </c>
      <c r="C1579" s="228">
        <v>151.96484024673205</v>
      </c>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v>43251</v>
      </c>
      <c r="C1580" s="228">
        <v>151.47502548483581</v>
      </c>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v>43250</v>
      </c>
      <c r="C1581" s="228">
        <v>151.25598960749659</v>
      </c>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v>43249</v>
      </c>
      <c r="C1582" s="228">
        <v>151.11171294172971</v>
      </c>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v>43248</v>
      </c>
      <c r="C1583" s="228">
        <v>152.62651357834199</v>
      </c>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v>43245</v>
      </c>
      <c r="C1584" s="228">
        <v>153.10996539711951</v>
      </c>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v>43244</v>
      </c>
      <c r="C1585" s="228">
        <v>152.69411217862753</v>
      </c>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v>43243</v>
      </c>
      <c r="C1586" s="228">
        <v>153.40470067894145</v>
      </c>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v>43242</v>
      </c>
      <c r="C1587" s="228">
        <v>154.66555466780292</v>
      </c>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v>43241</v>
      </c>
      <c r="C1588" s="228">
        <v>154.88083052474735</v>
      </c>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v>43238</v>
      </c>
      <c r="C1589" s="228">
        <v>153.84873094134883</v>
      </c>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v>43237</v>
      </c>
      <c r="C1590" s="228">
        <v>154.56851321186031</v>
      </c>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v>43236</v>
      </c>
      <c r="C1591" s="228">
        <v>153.53733398356522</v>
      </c>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v>43235</v>
      </c>
      <c r="C1592" s="228">
        <v>154.11689096611846</v>
      </c>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v>43234</v>
      </c>
      <c r="C1593" s="228">
        <v>154.23306457329454</v>
      </c>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v>43231</v>
      </c>
      <c r="C1594" s="228">
        <v>154.03372077357045</v>
      </c>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v>43230</v>
      </c>
      <c r="C1595" s="228">
        <v>154.4009653201847</v>
      </c>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v>43229</v>
      </c>
      <c r="C1596" s="228">
        <v>153.97862925709538</v>
      </c>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v>43228</v>
      </c>
      <c r="C1597" s="228">
        <v>153.24641942540359</v>
      </c>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v>43227</v>
      </c>
      <c r="C1598" s="228">
        <v>153.19247862626983</v>
      </c>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v>43224</v>
      </c>
      <c r="C1599" s="228">
        <v>152.85567263329776</v>
      </c>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v>43223</v>
      </c>
      <c r="C1600" s="228">
        <v>152.87527932820888</v>
      </c>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v>43222</v>
      </c>
      <c r="C1601" s="228">
        <v>153.26291595437536</v>
      </c>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v>43220</v>
      </c>
      <c r="C1602" s="228">
        <v>152.43290814063874</v>
      </c>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v>43217</v>
      </c>
      <c r="C1603" s="228">
        <v>151.77612771544065</v>
      </c>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v>43216</v>
      </c>
      <c r="C1604" s="228">
        <v>151.41596433074795</v>
      </c>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v>43215</v>
      </c>
      <c r="C1605" s="228">
        <v>150.00374789069198</v>
      </c>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v>43214</v>
      </c>
      <c r="C1606" s="228">
        <v>151.98336630817835</v>
      </c>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v>43213</v>
      </c>
      <c r="C1607" s="228">
        <v>152.83882919386645</v>
      </c>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v>43210</v>
      </c>
      <c r="C1608" s="228">
        <v>153.26814405060631</v>
      </c>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v>43209</v>
      </c>
      <c r="C1609" s="228">
        <v>153.4047363739125</v>
      </c>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v>43208</v>
      </c>
      <c r="C1610" s="228">
        <v>152.43130298657576</v>
      </c>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v>43207</v>
      </c>
      <c r="C1611" s="228">
        <v>151.65851167019895</v>
      </c>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v>43206</v>
      </c>
      <c r="C1612" s="228">
        <v>150.66247036947127</v>
      </c>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v>43203</v>
      </c>
      <c r="C1613" s="228">
        <v>149.69334627879797</v>
      </c>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v>43202</v>
      </c>
      <c r="C1614" s="228">
        <v>149.92035433780831</v>
      </c>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v>43201</v>
      </c>
      <c r="C1615" s="228">
        <v>149.94244579289546</v>
      </c>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v>43200</v>
      </c>
      <c r="C1616" s="228">
        <v>150.19047834587107</v>
      </c>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v>43199</v>
      </c>
      <c r="C1617" s="228">
        <v>149.54487132890557</v>
      </c>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v>43196</v>
      </c>
      <c r="C1618" s="228">
        <v>148.63650833166872</v>
      </c>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v>43195</v>
      </c>
      <c r="C1619" s="228">
        <v>148.31878344671233</v>
      </c>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v>43194</v>
      </c>
      <c r="C1620" s="228">
        <v>147.4453671249714</v>
      </c>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v>43193</v>
      </c>
      <c r="C1621" s="228">
        <v>148.76679839519645</v>
      </c>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v>43188</v>
      </c>
      <c r="C1622" s="228">
        <v>149.26160447186714</v>
      </c>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v>43187</v>
      </c>
      <c r="C1623" s="228">
        <v>148.84214438199771</v>
      </c>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v>43186</v>
      </c>
      <c r="C1624" s="228">
        <v>149.81632980024779</v>
      </c>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v>43185</v>
      </c>
      <c r="C1625" s="228">
        <v>147.96577229379108</v>
      </c>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v>43182</v>
      </c>
      <c r="C1626" s="228">
        <v>146.76395997866467</v>
      </c>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v>43181</v>
      </c>
      <c r="C1627" s="228">
        <v>147.5683119296917</v>
      </c>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v>43180</v>
      </c>
      <c r="C1628" s="228">
        <v>149.10250247770509</v>
      </c>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v>43179</v>
      </c>
      <c r="C1629" s="228">
        <v>149.66933236679682</v>
      </c>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v>43178</v>
      </c>
      <c r="C1630" s="228">
        <v>149.45017965380768</v>
      </c>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v>43175</v>
      </c>
      <c r="C1631" s="228">
        <v>149.79368396659964</v>
      </c>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v>43174</v>
      </c>
      <c r="C1632" s="228">
        <v>151.09017339616673</v>
      </c>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v>43173</v>
      </c>
      <c r="C1633" s="228">
        <v>151.91435926660958</v>
      </c>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v>43172</v>
      </c>
      <c r="C1634" s="228">
        <v>152.20714446858884</v>
      </c>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v>43171</v>
      </c>
      <c r="C1635" s="228">
        <v>151.91754983350572</v>
      </c>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v>43168</v>
      </c>
      <c r="C1636" s="228">
        <v>150.83942810776145</v>
      </c>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v>43167</v>
      </c>
      <c r="C1637" s="228">
        <v>149.94395892008794</v>
      </c>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v>43166</v>
      </c>
      <c r="C1638" s="228">
        <v>148.81365635371131</v>
      </c>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v>43165</v>
      </c>
      <c r="C1639" s="228">
        <v>148.83229699571197</v>
      </c>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v>43164</v>
      </c>
      <c r="C1640" s="228">
        <v>148.21324041160685</v>
      </c>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v>43161</v>
      </c>
      <c r="C1641" s="228">
        <v>147.36639929785412</v>
      </c>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v>43160</v>
      </c>
      <c r="C1642" s="228">
        <v>150.31249323833265</v>
      </c>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v>43159</v>
      </c>
      <c r="C1643" s="228">
        <v>151.91528275364311</v>
      </c>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v>43158</v>
      </c>
      <c r="C1644" s="228">
        <v>152.68145473636355</v>
      </c>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v>43157</v>
      </c>
      <c r="C1645" s="228">
        <v>152.8721399759047</v>
      </c>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v>43154</v>
      </c>
      <c r="C1646" s="228">
        <v>151.8418961746365</v>
      </c>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v>43153</v>
      </c>
      <c r="C1647" s="228">
        <v>152.07059505217694</v>
      </c>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v>43152</v>
      </c>
      <c r="C1648" s="228">
        <v>152.83510202821194</v>
      </c>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v>43151</v>
      </c>
      <c r="C1649" s="228">
        <v>153.30160211382253</v>
      </c>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v>43150</v>
      </c>
      <c r="C1650" s="228">
        <v>153.15013905829267</v>
      </c>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v>43147</v>
      </c>
      <c r="C1651" s="228">
        <v>153.66303479760532</v>
      </c>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v>43146</v>
      </c>
      <c r="C1652" s="228">
        <v>152.42862058439053</v>
      </c>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v>43145</v>
      </c>
      <c r="C1653" s="228">
        <v>150.54787105835678</v>
      </c>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v>43144</v>
      </c>
      <c r="C1654" s="228">
        <v>147.0822679719119</v>
      </c>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v>43143</v>
      </c>
      <c r="C1655" s="228">
        <v>147.66479926308133</v>
      </c>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v>43140</v>
      </c>
      <c r="C1656" s="228">
        <v>145.5675482292263</v>
      </c>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v>43139</v>
      </c>
      <c r="C1657" s="228">
        <v>147.78766521635333</v>
      </c>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v>43138</v>
      </c>
      <c r="C1658" s="228">
        <v>149.90956538518648</v>
      </c>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v>43137</v>
      </c>
      <c r="C1659" s="228">
        <v>146.27881414134853</v>
      </c>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v>43136</v>
      </c>
      <c r="C1660" s="228">
        <v>150.7310066035991</v>
      </c>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v>43133</v>
      </c>
      <c r="C1661" s="228">
        <v>153.76124318943323</v>
      </c>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v>43132</v>
      </c>
      <c r="C1662" s="228">
        <v>155.41738675437065</v>
      </c>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v>43131</v>
      </c>
      <c r="C1663" s="228">
        <v>155.33046209671457</v>
      </c>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v>43130</v>
      </c>
      <c r="C1664" s="228">
        <v>155.19522515988425</v>
      </c>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v>43129</v>
      </c>
      <c r="C1665" s="228">
        <v>156.40083761490368</v>
      </c>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v>43126</v>
      </c>
      <c r="C1666" s="228">
        <v>155.65829463843886</v>
      </c>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v>43125</v>
      </c>
      <c r="C1667" s="228">
        <v>155.81496663987051</v>
      </c>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v>43124</v>
      </c>
      <c r="C1668" s="228">
        <v>156.66312279221719</v>
      </c>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v>43123</v>
      </c>
      <c r="C1669" s="228">
        <v>157.25617883457005</v>
      </c>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v>43122</v>
      </c>
      <c r="C1670" s="228">
        <v>156.92836890386025</v>
      </c>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v>43119</v>
      </c>
      <c r="C1671" s="228">
        <v>155.93084248225293</v>
      </c>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v>43118</v>
      </c>
      <c r="C1672" s="228">
        <v>155.4768534567491</v>
      </c>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v>43117</v>
      </c>
      <c r="C1673" s="228">
        <v>155.25567585665655</v>
      </c>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v>43116</v>
      </c>
      <c r="C1674" s="228">
        <v>155.45668432783688</v>
      </c>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v>43115</v>
      </c>
      <c r="C1675" s="228">
        <v>155.29608205518676</v>
      </c>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v>43112</v>
      </c>
      <c r="C1676" s="228">
        <v>154.92032360185439</v>
      </c>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v>43111</v>
      </c>
      <c r="C1677" s="228">
        <v>153.78267643422097</v>
      </c>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v>43110</v>
      </c>
      <c r="C1678" s="228">
        <v>154.03475716224082</v>
      </c>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v>43109</v>
      </c>
      <c r="C1679" s="228">
        <v>153.93460214649895</v>
      </c>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v>43108</v>
      </c>
      <c r="C1680" s="228">
        <v>153.76015356425188</v>
      </c>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v>43105</v>
      </c>
      <c r="C1681" s="228">
        <v>152.07560361860976</v>
      </c>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v>43104</v>
      </c>
      <c r="C1682" s="228">
        <v>150.56491030145608</v>
      </c>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v>43103</v>
      </c>
      <c r="C1683" s="228">
        <v>149.6286541029865</v>
      </c>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v>43102</v>
      </c>
      <c r="C1684" s="228">
        <v>147.72892253741958</v>
      </c>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v>43098</v>
      </c>
      <c r="C1685" s="228">
        <v>146.67368121150079</v>
      </c>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v>43097</v>
      </c>
      <c r="C1686" s="228">
        <v>146.40641780200204</v>
      </c>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v>43096</v>
      </c>
      <c r="C1687" s="228">
        <v>145.32879596690867</v>
      </c>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v>43091</v>
      </c>
      <c r="C1688" s="228">
        <v>145.26862677462549</v>
      </c>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v>43090</v>
      </c>
      <c r="C1689" s="228">
        <v>145.63164234877047</v>
      </c>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v>43089</v>
      </c>
      <c r="C1690" s="228">
        <v>144.4939775315498</v>
      </c>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v>43088</v>
      </c>
      <c r="C1691" s="228">
        <v>144.89589076807803</v>
      </c>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v>43087</v>
      </c>
      <c r="C1692" s="228">
        <v>144.5729753686368</v>
      </c>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v>43084</v>
      </c>
      <c r="C1693" s="228">
        <v>143.53001239643046</v>
      </c>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v>43083</v>
      </c>
      <c r="C1694" s="228">
        <v>143.90674051884415</v>
      </c>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v>43082</v>
      </c>
      <c r="C1695" s="228">
        <v>143.88543022280984</v>
      </c>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v>43081</v>
      </c>
      <c r="C1696" s="228">
        <v>143.61076068284305</v>
      </c>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v>43080</v>
      </c>
      <c r="C1697" s="228">
        <v>143.11272135711229</v>
      </c>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v>43077</v>
      </c>
      <c r="C1698" s="228">
        <v>142.52656898268597</v>
      </c>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v>43076</v>
      </c>
      <c r="C1699" s="228">
        <v>142.30701422126651</v>
      </c>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v>43075</v>
      </c>
      <c r="C1700" s="228">
        <v>141.77109149980444</v>
      </c>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v>43074</v>
      </c>
      <c r="C1701" s="228">
        <v>142.95147556551478</v>
      </c>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v>43073</v>
      </c>
      <c r="C1702" s="228">
        <v>143.60998134836197</v>
      </c>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v>43070</v>
      </c>
      <c r="C1703" s="228">
        <v>143.42145937476039</v>
      </c>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v>43069</v>
      </c>
      <c r="C1704" s="228">
        <v>144.54023841409861</v>
      </c>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v>43068</v>
      </c>
      <c r="C1705" s="228">
        <v>143.90916678602403</v>
      </c>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v>43067</v>
      </c>
      <c r="C1706" s="228">
        <v>144.31168619579117</v>
      </c>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v>43066</v>
      </c>
      <c r="C1707" s="228">
        <v>143.67570804987719</v>
      </c>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v>43063</v>
      </c>
      <c r="C1708" s="228">
        <v>144.16969566014942</v>
      </c>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v>43062</v>
      </c>
      <c r="C1709" s="228">
        <v>144.14014687431191</v>
      </c>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v>43061</v>
      </c>
      <c r="C1710" s="228">
        <v>145.23164672376276</v>
      </c>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v>43060</v>
      </c>
      <c r="C1711" s="228">
        <v>144.50513825397698</v>
      </c>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v>43059</v>
      </c>
      <c r="C1712" s="228">
        <v>143.10331195653308</v>
      </c>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v>43056</v>
      </c>
      <c r="C1713" s="228">
        <v>142.68994784076548</v>
      </c>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v>43055</v>
      </c>
      <c r="C1714" s="228">
        <v>142.43717247738385</v>
      </c>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v>43054</v>
      </c>
      <c r="C1715" s="228">
        <v>141.35011332406646</v>
      </c>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v>43053</v>
      </c>
      <c r="C1716" s="228">
        <v>143.75890589940494</v>
      </c>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v>43052</v>
      </c>
      <c r="C1717" s="228">
        <v>143.90177978893004</v>
      </c>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v>43049</v>
      </c>
      <c r="C1718" s="228">
        <v>146.03152274056328</v>
      </c>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v>43048</v>
      </c>
      <c r="C1719" s="228">
        <v>147.50567240557086</v>
      </c>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v>43047</v>
      </c>
      <c r="C1720" s="228">
        <v>149.132757209891</v>
      </c>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v>43046</v>
      </c>
      <c r="C1721" s="228">
        <v>150.08008711347625</v>
      </c>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v>43045</v>
      </c>
      <c r="C1722" s="228">
        <v>150.52076904699265</v>
      </c>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v>43042</v>
      </c>
      <c r="C1723" s="228">
        <v>150.68418947466284</v>
      </c>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v>43041</v>
      </c>
      <c r="C1724" s="228">
        <v>150.27692625371702</v>
      </c>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v>43040</v>
      </c>
      <c r="C1725" s="228">
        <v>151.47075914901052</v>
      </c>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v>43039</v>
      </c>
      <c r="C1726" s="228">
        <v>151.15051075248709</v>
      </c>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v>43038</v>
      </c>
      <c r="C1727" s="228">
        <v>151.47845200330943</v>
      </c>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v>43035</v>
      </c>
      <c r="C1728" s="228">
        <v>151.0169805183597</v>
      </c>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v>43034</v>
      </c>
      <c r="C1729" s="228">
        <v>149.83836504987528</v>
      </c>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v>43033</v>
      </c>
      <c r="C1730" s="228">
        <v>150.25064585841949</v>
      </c>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v>43032</v>
      </c>
      <c r="C1731" s="228">
        <v>151.61593714887141</v>
      </c>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v>43031</v>
      </c>
      <c r="C1732" s="228">
        <v>151.16453391023973</v>
      </c>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v>43028</v>
      </c>
      <c r="C1733" s="228">
        <v>153.67678151065417</v>
      </c>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v>43027</v>
      </c>
      <c r="C1734" s="228">
        <v>153.24185337166946</v>
      </c>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v>43026</v>
      </c>
      <c r="C1735" s="228">
        <v>154.98322497758301</v>
      </c>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v>43025</v>
      </c>
      <c r="C1736" s="228">
        <v>155.47162847368847</v>
      </c>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v>43024</v>
      </c>
      <c r="C1737" s="228">
        <v>155.04634020863301</v>
      </c>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v>43021</v>
      </c>
      <c r="C1738" s="228">
        <v>155.07379937166243</v>
      </c>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v>43020</v>
      </c>
      <c r="C1739" s="228">
        <v>155.38260717331588</v>
      </c>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v>43019</v>
      </c>
      <c r="C1740" s="228">
        <v>155.07586485589178</v>
      </c>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v>43018</v>
      </c>
      <c r="C1741" s="228">
        <v>155.50345699589246</v>
      </c>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v>43017</v>
      </c>
      <c r="C1742" s="228">
        <v>155.68950518142933</v>
      </c>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v>43014</v>
      </c>
      <c r="C1743" s="228">
        <v>155.67453928093184</v>
      </c>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v>43013</v>
      </c>
      <c r="C1744" s="228">
        <v>155.4933179444383</v>
      </c>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v>43012</v>
      </c>
      <c r="C1745" s="228">
        <v>155.31412676586638</v>
      </c>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v>43011</v>
      </c>
      <c r="C1746" s="228">
        <v>154.42758142725484</v>
      </c>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v>43010</v>
      </c>
      <c r="C1747" s="228">
        <v>154.03949454293996</v>
      </c>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v>43007</v>
      </c>
      <c r="C1748" s="228">
        <v>153.48545745216308</v>
      </c>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v>43006</v>
      </c>
      <c r="C1749" s="228">
        <v>152.66848316198434</v>
      </c>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v>43005</v>
      </c>
      <c r="C1750" s="228">
        <v>152.28765474572759</v>
      </c>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v>43004</v>
      </c>
      <c r="C1751" s="228">
        <v>152.17198718386322</v>
      </c>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v>43003</v>
      </c>
      <c r="C1752" s="228">
        <v>152.74414717583969</v>
      </c>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v>43000</v>
      </c>
      <c r="C1753" s="228">
        <v>153.28386578383817</v>
      </c>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v>42999</v>
      </c>
      <c r="C1754" s="228">
        <v>152.65200480828477</v>
      </c>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v>42998</v>
      </c>
      <c r="C1755" s="228">
        <v>152.14859245736847</v>
      </c>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v>42997</v>
      </c>
      <c r="C1756" s="228">
        <v>152.05277962816061</v>
      </c>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v>42996</v>
      </c>
      <c r="C1757" s="228">
        <v>152.23540560926065</v>
      </c>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v>42993</v>
      </c>
      <c r="C1758" s="228">
        <v>152.01455718332903</v>
      </c>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v>42992</v>
      </c>
      <c r="C1759" s="228">
        <v>152.13189699717529</v>
      </c>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v>42991</v>
      </c>
      <c r="C1760" s="228">
        <v>151.78910499060476</v>
      </c>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v>42990</v>
      </c>
      <c r="C1761" s="228">
        <v>151.28598341482552</v>
      </c>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v>42989</v>
      </c>
      <c r="C1762" s="228">
        <v>151.80985490605332</v>
      </c>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v>42986</v>
      </c>
      <c r="C1763" s="228">
        <v>151.31967522955759</v>
      </c>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v>42985</v>
      </c>
      <c r="C1764" s="228">
        <v>150.56651481428881</v>
      </c>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v>42984</v>
      </c>
      <c r="C1765" s="228">
        <v>149.58475159851537</v>
      </c>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v>42983</v>
      </c>
      <c r="C1766" s="228">
        <v>149.7233089826527</v>
      </c>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v>42982</v>
      </c>
      <c r="C1767" s="228">
        <v>150.06975692977463</v>
      </c>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v>42979</v>
      </c>
      <c r="C1768" s="228">
        <v>149.95827748025465</v>
      </c>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v>42978</v>
      </c>
      <c r="C1769" s="228">
        <v>148.99182725874616</v>
      </c>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v>42977</v>
      </c>
      <c r="C1770" s="228">
        <v>148.15398749375828</v>
      </c>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v>42976</v>
      </c>
      <c r="C1771" s="228">
        <v>147.70991409275018</v>
      </c>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v>42975</v>
      </c>
      <c r="C1772" s="228">
        <v>148.61767242253978</v>
      </c>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v>42972</v>
      </c>
      <c r="C1773" s="228">
        <v>148.94463588611455</v>
      </c>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v>42971</v>
      </c>
      <c r="C1774" s="228">
        <v>149.06741838679136</v>
      </c>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v>42970</v>
      </c>
      <c r="C1775" s="228">
        <v>149.42998023956326</v>
      </c>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v>42969</v>
      </c>
      <c r="C1776" s="228">
        <v>149.42810604352911</v>
      </c>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v>42968</v>
      </c>
      <c r="C1777" s="228">
        <v>148.96799428123046</v>
      </c>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v>42965</v>
      </c>
      <c r="C1778" s="228">
        <v>149.04496939413121</v>
      </c>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v>42964</v>
      </c>
      <c r="C1779" s="228">
        <v>150.04529721597822</v>
      </c>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v>42963</v>
      </c>
      <c r="C1780" s="228">
        <v>149.52920888635046</v>
      </c>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v>42962</v>
      </c>
      <c r="C1781" s="228">
        <v>149.00200700707794</v>
      </c>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v>42961</v>
      </c>
      <c r="C1782" s="228">
        <v>148.65398025881501</v>
      </c>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v>42958</v>
      </c>
      <c r="C1783" s="228">
        <v>147.19417461586715</v>
      </c>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v>42957</v>
      </c>
      <c r="C1784" s="228">
        <v>149.11011011083542</v>
      </c>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v>42956</v>
      </c>
      <c r="C1785" s="228">
        <v>150.19659906106537</v>
      </c>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v>42955</v>
      </c>
      <c r="C1786" s="228">
        <v>151.41570077720419</v>
      </c>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v>42954</v>
      </c>
      <c r="C1787" s="228">
        <v>151.75475232520751</v>
      </c>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v>42951</v>
      </c>
      <c r="C1788" s="228">
        <v>151.23341524369869</v>
      </c>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v>42950</v>
      </c>
      <c r="C1789" s="228">
        <v>150.79071216805247</v>
      </c>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v>42949</v>
      </c>
      <c r="C1790" s="228">
        <v>150.32033289732672</v>
      </c>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v>42948</v>
      </c>
      <c r="C1791" s="228">
        <v>150.89618329933882</v>
      </c>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v>42947</v>
      </c>
      <c r="C1792" s="228">
        <v>150.78396493453528</v>
      </c>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v>42944</v>
      </c>
      <c r="C1793" s="228">
        <v>150.40363867552426</v>
      </c>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v>42943</v>
      </c>
      <c r="C1794" s="228">
        <v>151.87937721656058</v>
      </c>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v>42942</v>
      </c>
      <c r="C1795" s="228">
        <v>152.40314323233264</v>
      </c>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v>42941</v>
      </c>
      <c r="C1796" s="228">
        <v>153.35168694636508</v>
      </c>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v>42940</v>
      </c>
      <c r="C1797" s="228">
        <v>152.88530896448552</v>
      </c>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v>42937</v>
      </c>
      <c r="C1798" s="228">
        <v>153.71500327381628</v>
      </c>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v>42936</v>
      </c>
      <c r="C1799" s="228">
        <v>154.48993501363066</v>
      </c>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v>42935</v>
      </c>
      <c r="C1800" s="228">
        <v>154.71434831841447</v>
      </c>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v>42934</v>
      </c>
      <c r="C1801" s="228">
        <v>154.09169536314471</v>
      </c>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v>42933</v>
      </c>
      <c r="C1802" s="228">
        <v>154.59320259950584</v>
      </c>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v>42930</v>
      </c>
      <c r="C1803" s="228">
        <v>154.28867050394004</v>
      </c>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v>42929</v>
      </c>
      <c r="C1804" s="228">
        <v>153.54614965701145</v>
      </c>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v>42928</v>
      </c>
      <c r="C1805" s="228">
        <v>153.06135591649414</v>
      </c>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v>42927</v>
      </c>
      <c r="C1806" s="228">
        <v>152.19210387114418</v>
      </c>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v>42926</v>
      </c>
      <c r="C1807" s="228">
        <v>152.3404333670494</v>
      </c>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v>42923</v>
      </c>
      <c r="C1808" s="228">
        <v>151.90168209942266</v>
      </c>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v>42922</v>
      </c>
      <c r="C1809" s="228">
        <v>151.62331061027103</v>
      </c>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v>42921</v>
      </c>
      <c r="C1810" s="228">
        <v>151.94663934491328</v>
      </c>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v>42920</v>
      </c>
      <c r="C1811" s="228">
        <v>152.51834510585064</v>
      </c>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v>42919</v>
      </c>
      <c r="C1812" s="228">
        <v>153.4809926765206</v>
      </c>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v>42916</v>
      </c>
      <c r="C1813" s="228">
        <v>153.3509020756604</v>
      </c>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v>42915</v>
      </c>
      <c r="C1814" s="228">
        <v>154.05926565779211</v>
      </c>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v>42914</v>
      </c>
      <c r="C1815" s="228">
        <v>155.37051591347276</v>
      </c>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v>42913</v>
      </c>
      <c r="C1816" s="228">
        <v>155.5759924476001</v>
      </c>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v>42912</v>
      </c>
      <c r="C1817" s="228">
        <v>156.44251287851759</v>
      </c>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v>42909</v>
      </c>
      <c r="C1818" s="228">
        <v>155.58390411330168</v>
      </c>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v>42908</v>
      </c>
      <c r="C1819" s="228">
        <v>155.67869379126384</v>
      </c>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v>42907</v>
      </c>
      <c r="C1820" s="228">
        <v>155.27563755210221</v>
      </c>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v>42906</v>
      </c>
      <c r="C1821" s="228">
        <v>155.38565054665023</v>
      </c>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v>42905</v>
      </c>
      <c r="C1822" s="228">
        <v>155.44373926201777</v>
      </c>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v>42902</v>
      </c>
      <c r="C1823" s="228">
        <v>154.31350126982605</v>
      </c>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v>42901</v>
      </c>
      <c r="C1824" s="228">
        <v>153.5235763943825</v>
      </c>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v>42900</v>
      </c>
      <c r="C1825" s="228">
        <v>154.25841908232073</v>
      </c>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v>42899</v>
      </c>
      <c r="C1826" s="228">
        <v>154.38295568962565</v>
      </c>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v>42898</v>
      </c>
      <c r="C1827" s="228">
        <v>153.43208506359946</v>
      </c>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v>42895</v>
      </c>
      <c r="C1828" s="228">
        <v>154.53769062241093</v>
      </c>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v>42894</v>
      </c>
      <c r="C1829" s="228">
        <v>153.47284749575226</v>
      </c>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v>42893</v>
      </c>
      <c r="C1830" s="228">
        <v>153.690264883319</v>
      </c>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v>42892</v>
      </c>
      <c r="C1831" s="228">
        <v>153.48829285596511</v>
      </c>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v>42891</v>
      </c>
      <c r="C1832" s="228">
        <v>154.17026643930311</v>
      </c>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v>42888</v>
      </c>
      <c r="C1833" s="228">
        <v>153.92829988400734</v>
      </c>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v>42887</v>
      </c>
      <c r="C1834" s="228">
        <v>153.36562217834384</v>
      </c>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v>42886</v>
      </c>
      <c r="C1835" s="228">
        <v>152.47617218299095</v>
      </c>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v>42885</v>
      </c>
      <c r="C1836" s="228">
        <v>151.82519442496931</v>
      </c>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v>42884</v>
      </c>
      <c r="C1837" s="228">
        <v>151.53414359216015</v>
      </c>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v>42881</v>
      </c>
      <c r="C1838" s="228">
        <v>150.77715432059438</v>
      </c>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v>42880</v>
      </c>
      <c r="C1839" s="228">
        <v>150.09802123423304</v>
      </c>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v>42879</v>
      </c>
      <c r="C1840" s="228">
        <v>149.67902068764604</v>
      </c>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v>42878</v>
      </c>
      <c r="C1841" s="228">
        <v>149.57504331403646</v>
      </c>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v>42877</v>
      </c>
      <c r="C1842" s="228">
        <v>148.96644661283563</v>
      </c>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v>42874</v>
      </c>
      <c r="C1843" s="228">
        <v>148.76389334563223</v>
      </c>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v>42873</v>
      </c>
      <c r="C1844" s="228">
        <v>147.24687977935875</v>
      </c>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v>42872</v>
      </c>
      <c r="C1845" s="228">
        <v>148.6605331827968</v>
      </c>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v>42871</v>
      </c>
      <c r="C1846" s="228">
        <v>149.87303006745091</v>
      </c>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v>42870</v>
      </c>
      <c r="C1847" s="228">
        <v>148.99465484842534</v>
      </c>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v>42867</v>
      </c>
      <c r="C1848" s="228">
        <v>147.63382763012146</v>
      </c>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v>42866</v>
      </c>
      <c r="C1849" s="228">
        <v>147.82829548920188</v>
      </c>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v>42865</v>
      </c>
      <c r="C1850" s="228">
        <v>148.14159571719455</v>
      </c>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v>42864</v>
      </c>
      <c r="C1851" s="228">
        <v>147.51278879764288</v>
      </c>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v>42863</v>
      </c>
      <c r="C1852" s="228">
        <v>146.34814388647897</v>
      </c>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v>42860</v>
      </c>
      <c r="C1853" s="228">
        <v>145.24866983612938</v>
      </c>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v>42859</v>
      </c>
      <c r="C1854" s="228">
        <v>143.76373592107316</v>
      </c>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v>42858</v>
      </c>
      <c r="C1855" s="228">
        <v>142.10130650865568</v>
      </c>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v>42857</v>
      </c>
      <c r="C1856" s="228">
        <v>140.27663388172988</v>
      </c>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v>42853</v>
      </c>
      <c r="C1857" s="228">
        <v>141.19708572755991</v>
      </c>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v>42852</v>
      </c>
      <c r="C1858" s="228">
        <v>140.10115209588221</v>
      </c>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v>42851</v>
      </c>
      <c r="C1859" s="228">
        <v>139.41748815476603</v>
      </c>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v>42850</v>
      </c>
      <c r="C1860" s="228">
        <v>138.443658976226</v>
      </c>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v>42849</v>
      </c>
      <c r="C1861" s="228">
        <v>136.72534828359943</v>
      </c>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v>42846</v>
      </c>
      <c r="C1862" s="228">
        <v>132.7677188924726</v>
      </c>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v>42845</v>
      </c>
      <c r="C1863" s="228">
        <v>133.28835505354331</v>
      </c>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v>42844</v>
      </c>
      <c r="C1864" s="228">
        <v>132.48894247369012</v>
      </c>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v>42843</v>
      </c>
      <c r="C1865" s="228">
        <v>131.97335343493387</v>
      </c>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v>42838</v>
      </c>
      <c r="C1866" s="228">
        <v>135.14820174245455</v>
      </c>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v>42837</v>
      </c>
      <c r="C1867" s="228">
        <v>136.13448551135855</v>
      </c>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v>42836</v>
      </c>
      <c r="C1868" s="228">
        <v>136.46913748796129</v>
      </c>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v>42835</v>
      </c>
      <c r="C1869" s="228">
        <v>138.19387898906146</v>
      </c>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v>42832</v>
      </c>
      <c r="C1870" s="228">
        <v>138.3683450505587</v>
      </c>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v>42831</v>
      </c>
      <c r="C1871" s="228">
        <v>138.77436113861884</v>
      </c>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v>42830</v>
      </c>
      <c r="C1872" s="228">
        <v>139.45215002189948</v>
      </c>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v>42829</v>
      </c>
      <c r="C1873" s="228">
        <v>139.47231894565169</v>
      </c>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v>42828</v>
      </c>
      <c r="C1874" s="228">
        <v>139.78096557922967</v>
      </c>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v>42825</v>
      </c>
      <c r="C1875" s="228">
        <v>139.50139532605263</v>
      </c>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v>42824</v>
      </c>
      <c r="C1876" s="228">
        <v>139.61288169065222</v>
      </c>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v>42823</v>
      </c>
      <c r="C1877" s="228">
        <v>139.29986464220735</v>
      </c>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v>42822</v>
      </c>
      <c r="C1878" s="228">
        <v>139.40228819964588</v>
      </c>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v>42821</v>
      </c>
      <c r="C1879" s="228">
        <v>138.41571893420132</v>
      </c>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v>42818</v>
      </c>
      <c r="C1880" s="228">
        <v>138.72221706012223</v>
      </c>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v>42817</v>
      </c>
      <c r="C1881" s="228">
        <v>138.43268608552216</v>
      </c>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v>42816</v>
      </c>
      <c r="C1882" s="228">
        <v>137.79507261430496</v>
      </c>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v>42815</v>
      </c>
      <c r="C1883" s="228">
        <v>138.85233498272009</v>
      </c>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v>42814</v>
      </c>
      <c r="C1884" s="228">
        <v>139.16754235510149</v>
      </c>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v>42811</v>
      </c>
      <c r="C1885" s="228">
        <v>139.01309020514918</v>
      </c>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v>42810</v>
      </c>
      <c r="C1886" s="228">
        <v>138.76598052142515</v>
      </c>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v>42809</v>
      </c>
      <c r="C1887" s="228">
        <v>138.84193764879288</v>
      </c>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v>42808</v>
      </c>
      <c r="C1888" s="228">
        <v>139.15031043686102</v>
      </c>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v>42807</v>
      </c>
      <c r="C1889" s="228">
        <v>139.65625622856834</v>
      </c>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v>42804</v>
      </c>
      <c r="C1890" s="228">
        <v>139.03259613321083</v>
      </c>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v>42803</v>
      </c>
      <c r="C1891" s="228">
        <v>138.01663897061093</v>
      </c>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v>42802</v>
      </c>
      <c r="C1892" s="228">
        <v>138.22593712964218</v>
      </c>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v>42801</v>
      </c>
      <c r="C1893" s="228">
        <v>137.4429843476571</v>
      </c>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v>42800</v>
      </c>
      <c r="C1894" s="228">
        <v>137.4050506576877</v>
      </c>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v>42797</v>
      </c>
      <c r="C1895" s="228">
        <v>137.2178309105613</v>
      </c>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v>42796</v>
      </c>
      <c r="C1896" s="228">
        <v>136.87668124887546</v>
      </c>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v>42795</v>
      </c>
      <c r="C1897" s="228">
        <v>135.57415862487272</v>
      </c>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v>42794</v>
      </c>
      <c r="C1898" s="228">
        <v>134.80871893999759</v>
      </c>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v>42793</v>
      </c>
      <c r="C1899" s="228">
        <v>134.1808090847824</v>
      </c>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v>42790</v>
      </c>
      <c r="C1900" s="228">
        <v>134.20380061529119</v>
      </c>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v>42789</v>
      </c>
      <c r="C1901" s="228">
        <v>135.4139197495837</v>
      </c>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v>42788</v>
      </c>
      <c r="C1902" s="228">
        <v>136.16916791862292</v>
      </c>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v>42787</v>
      </c>
      <c r="C1903" s="228">
        <v>136.36876864272764</v>
      </c>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v>42786</v>
      </c>
      <c r="C1904" s="228">
        <v>135.95595928106326</v>
      </c>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v>42783</v>
      </c>
      <c r="C1905" s="228">
        <v>135.77933832545887</v>
      </c>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v>42782</v>
      </c>
      <c r="C1906" s="228">
        <v>136.43985903232127</v>
      </c>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v>42781</v>
      </c>
      <c r="C1907" s="228">
        <v>136.28566901285083</v>
      </c>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v>42780</v>
      </c>
      <c r="C1908" s="228">
        <v>136.14124611937535</v>
      </c>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v>42779</v>
      </c>
      <c r="C1909" s="228">
        <v>135.71279293249481</v>
      </c>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v>42776</v>
      </c>
      <c r="C1910" s="228">
        <v>134.43451180339309</v>
      </c>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v>42775</v>
      </c>
      <c r="C1911" s="228">
        <v>133.92531313149735</v>
      </c>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v>42774</v>
      </c>
      <c r="C1912" s="228">
        <v>133.91359040069963</v>
      </c>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v>42773</v>
      </c>
      <c r="C1913" s="228">
        <v>134.72629563537089</v>
      </c>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v>42772</v>
      </c>
      <c r="C1914" s="228">
        <v>134.63904265106757</v>
      </c>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v>42769</v>
      </c>
      <c r="C1915" s="228">
        <v>135.5114613535531</v>
      </c>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v>42768</v>
      </c>
      <c r="C1916" s="228">
        <v>135.20089617574359</v>
      </c>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v>42767</v>
      </c>
      <c r="C1917" s="228">
        <v>134.68862556825491</v>
      </c>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v>42766</v>
      </c>
      <c r="C1918" s="228">
        <v>133.30796686257693</v>
      </c>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v>42765</v>
      </c>
      <c r="C1919" s="228">
        <v>134.0763163033464</v>
      </c>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v>42762</v>
      </c>
      <c r="C1920" s="228">
        <v>135.10249772178625</v>
      </c>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v>42761</v>
      </c>
      <c r="C1921" s="228">
        <v>135.35284279394801</v>
      </c>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v>42760</v>
      </c>
      <c r="C1922" s="228">
        <v>134.41083464903713</v>
      </c>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v>42759</v>
      </c>
      <c r="C1923" s="228">
        <v>133.29982234130725</v>
      </c>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v>42758</v>
      </c>
      <c r="C1924" s="228">
        <v>133.45338498606912</v>
      </c>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v>42755</v>
      </c>
      <c r="C1925" s="228">
        <v>133.28340963032588</v>
      </c>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v>42754</v>
      </c>
      <c r="C1926" s="228">
        <v>133.19099452915819</v>
      </c>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v>42753</v>
      </c>
      <c r="C1927" s="228">
        <v>132.92752647228704</v>
      </c>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v>42752</v>
      </c>
      <c r="C1928" s="228">
        <v>133.35382802854599</v>
      </c>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v>42751</v>
      </c>
      <c r="C1929" s="228">
        <v>133.55094195511097</v>
      </c>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v>42748</v>
      </c>
      <c r="C1930" s="228">
        <v>133.64248615183902</v>
      </c>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v>42747</v>
      </c>
      <c r="C1931" s="228">
        <v>133.0338793425839</v>
      </c>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v>42746</v>
      </c>
      <c r="C1932" s="228">
        <v>133.96607211122398</v>
      </c>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v>42745</v>
      </c>
      <c r="C1933" s="228">
        <v>133.9620164065152</v>
      </c>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v>42744</v>
      </c>
      <c r="C1934" s="228">
        <v>134.21610249669376</v>
      </c>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v>42741</v>
      </c>
      <c r="C1935" s="228">
        <v>133.82573302551327</v>
      </c>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v>42740</v>
      </c>
      <c r="C1936" s="228">
        <v>133.96901716763637</v>
      </c>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v>42739</v>
      </c>
      <c r="C1937" s="228">
        <v>133.37267333361984</v>
      </c>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v>42738</v>
      </c>
      <c r="C1938" s="228">
        <v>133.1587206701019</v>
      </c>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v>42737</v>
      </c>
      <c r="C1939" s="228">
        <v>132.91946589521001</v>
      </c>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v>42734</v>
      </c>
      <c r="C1940" s="228">
        <v>131.38405667927935</v>
      </c>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v>42733</v>
      </c>
      <c r="C1941" s="228">
        <v>130.67277838648539</v>
      </c>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v>42732</v>
      </c>
      <c r="C1942" s="228">
        <v>130.08426135956637</v>
      </c>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v>42731</v>
      </c>
      <c r="C1943" s="228">
        <v>129.3123759345456</v>
      </c>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v>42727</v>
      </c>
      <c r="C1944" s="228">
        <v>128.3214950917305</v>
      </c>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v>42726</v>
      </c>
      <c r="C1945" s="228">
        <v>128.02965418000574</v>
      </c>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v>42725</v>
      </c>
      <c r="C1946" s="228">
        <v>128.28363442292371</v>
      </c>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v>42724</v>
      </c>
      <c r="C1947" s="228">
        <v>127.96996210269714</v>
      </c>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v>42723</v>
      </c>
      <c r="C1948" s="228">
        <v>127.74758290601582</v>
      </c>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v>42720</v>
      </c>
      <c r="C1949" s="228">
        <v>127.15181809349784</v>
      </c>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v>42719</v>
      </c>
      <c r="C1950" s="228">
        <v>127.42482208189311</v>
      </c>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v>42718</v>
      </c>
      <c r="C1951" s="228">
        <v>126.96963914155383</v>
      </c>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v>42717</v>
      </c>
      <c r="C1952" s="228">
        <v>126.85603128357148</v>
      </c>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v>42716</v>
      </c>
      <c r="C1953" s="228">
        <v>126.35292260356809</v>
      </c>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v>42713</v>
      </c>
      <c r="C1954" s="228">
        <v>126.20730100487287</v>
      </c>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v>42712</v>
      </c>
      <c r="C1955" s="228">
        <v>124.93390867385024</v>
      </c>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v>42711</v>
      </c>
      <c r="C1956" s="228">
        <v>123.9402327710752</v>
      </c>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v>42710</v>
      </c>
      <c r="C1957" s="228">
        <v>122.99141405816498</v>
      </c>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v>42709</v>
      </c>
      <c r="C1958" s="228">
        <v>122.43284530238924</v>
      </c>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v>42706</v>
      </c>
      <c r="C1959" s="228">
        <v>120.90622494452596</v>
      </c>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v>42705</v>
      </c>
      <c r="C1960" s="228">
        <v>121.01859115807413</v>
      </c>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v>42704</v>
      </c>
      <c r="C1961" s="228">
        <v>121.45045646850792</v>
      </c>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v>42703</v>
      </c>
      <c r="C1962" s="228">
        <v>121.39820242998869</v>
      </c>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v>42702</v>
      </c>
      <c r="C1963" s="228">
        <v>121.44236219668846</v>
      </c>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v>42699</v>
      </c>
      <c r="C1964" s="228">
        <v>121.5875716850672</v>
      </c>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v>42698</v>
      </c>
      <c r="C1965" s="228">
        <v>121.3839350205355</v>
      </c>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v>42697</v>
      </c>
      <c r="C1966" s="228">
        <v>120.77822580333562</v>
      </c>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v>42696</v>
      </c>
      <c r="C1967" s="228">
        <v>120.85122293372066</v>
      </c>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v>42695</v>
      </c>
      <c r="C1968" s="228">
        <v>120.19114935772141</v>
      </c>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v>42692</v>
      </c>
      <c r="C1969" s="228">
        <v>120.13675387923455</v>
      </c>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v>42691</v>
      </c>
      <c r="C1970" s="228">
        <v>120.00614389071974</v>
      </c>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v>42690</v>
      </c>
      <c r="C1971" s="228">
        <v>120.20591787937748</v>
      </c>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v>42689</v>
      </c>
      <c r="C1972" s="228">
        <v>119.61874571685061</v>
      </c>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v>42688</v>
      </c>
      <c r="C1973" s="228">
        <v>119.35489135137192</v>
      </c>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v>42685</v>
      </c>
      <c r="C1974" s="228">
        <v>119.19451736688681</v>
      </c>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v>42684</v>
      </c>
      <c r="C1975" s="228">
        <v>119.35202793412657</v>
      </c>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v>42683</v>
      </c>
      <c r="C1976" s="228">
        <v>117.96305321990693</v>
      </c>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v>42682</v>
      </c>
      <c r="C1977" s="228">
        <v>117.63690211917114</v>
      </c>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v>42681</v>
      </c>
      <c r="C1978" s="228">
        <v>117.77599397241751</v>
      </c>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v>42678</v>
      </c>
      <c r="C1979" s="228">
        <v>117.40073421525427</v>
      </c>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v>42677</v>
      </c>
      <c r="C1980" s="228">
        <v>118.21262656739273</v>
      </c>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v>42676</v>
      </c>
      <c r="C1981" s="228">
        <v>118.36874254262024</v>
      </c>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v>42675</v>
      </c>
      <c r="C1982" s="228">
        <v>119.4058411326282</v>
      </c>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v>42674</v>
      </c>
      <c r="C1983" s="228">
        <v>119.58535345596191</v>
      </c>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v>42671</v>
      </c>
      <c r="C1984" s="228">
        <v>119.60829756093435</v>
      </c>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v>42670</v>
      </c>
      <c r="C1985" s="228">
        <v>120.09834968145323</v>
      </c>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v>42669</v>
      </c>
      <c r="C1986" s="228">
        <v>120.11638687706993</v>
      </c>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v>42668</v>
      </c>
      <c r="C1987" s="228">
        <v>120.29039137830659</v>
      </c>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v>42667</v>
      </c>
      <c r="C1988" s="228">
        <v>119.95414320033102</v>
      </c>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v>42664</v>
      </c>
      <c r="C1989" s="228">
        <v>120.50601343268201</v>
      </c>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v>42663</v>
      </c>
      <c r="C1990" s="228">
        <v>121.27951465747556</v>
      </c>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v>42662</v>
      </c>
      <c r="C1991" s="228">
        <v>121.56242446968345</v>
      </c>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v>42661</v>
      </c>
      <c r="C1992" s="228">
        <v>121.48596370649885</v>
      </c>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v>42660</v>
      </c>
      <c r="C1993" s="228">
        <v>121.19834346415333</v>
      </c>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v>42657</v>
      </c>
      <c r="C1994" s="228">
        <v>121.32057089310771</v>
      </c>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v>42656</v>
      </c>
      <c r="C1995" s="228">
        <v>120.67964244875036</v>
      </c>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v>42655</v>
      </c>
      <c r="C1996" s="228">
        <v>121.51581300551564</v>
      </c>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v>42654</v>
      </c>
      <c r="C1997" s="228">
        <v>121.78902474159003</v>
      </c>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v>42653</v>
      </c>
      <c r="C1998" s="228">
        <v>121.97325144052701</v>
      </c>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v>42650</v>
      </c>
      <c r="C1999" s="228">
        <v>121.75430695517227</v>
      </c>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v>42649</v>
      </c>
      <c r="C2000" s="228">
        <v>122.35630250788741</v>
      </c>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v>42648</v>
      </c>
      <c r="C2001" s="228">
        <v>122.93648103168888</v>
      </c>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v>42647</v>
      </c>
      <c r="C2002" s="228">
        <v>122.74268681486498</v>
      </c>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v>42646</v>
      </c>
      <c r="C2003" s="228">
        <v>121.90976557784035</v>
      </c>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v>42643</v>
      </c>
      <c r="C2004" s="228">
        <v>121.30380485279622</v>
      </c>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v>42642</v>
      </c>
      <c r="C2005" s="228">
        <v>121.66918596822902</v>
      </c>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v>42641</v>
      </c>
      <c r="C2006" s="228">
        <v>121.54308927330209</v>
      </c>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v>42640</v>
      </c>
      <c r="C2007" s="228">
        <v>120.71745119034694</v>
      </c>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v>42639</v>
      </c>
      <c r="C2008" s="228">
        <v>121.54477512799856</v>
      </c>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v>42636</v>
      </c>
      <c r="C2009" s="228">
        <v>122.4555533906495</v>
      </c>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v>42635</v>
      </c>
      <c r="C2010" s="228">
        <v>122.29549015441305</v>
      </c>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v>42634</v>
      </c>
      <c r="C2011" s="228">
        <v>121.38954793066853</v>
      </c>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v>42633</v>
      </c>
      <c r="C2012" s="228">
        <v>120.78989344155612</v>
      </c>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v>42632</v>
      </c>
      <c r="C2013" s="228">
        <v>120.7358199731396</v>
      </c>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v>42629</v>
      </c>
      <c r="C2014" s="228">
        <v>119.67431334837134</v>
      </c>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v>42628</v>
      </c>
      <c r="C2015" s="228">
        <v>119.63429036272409</v>
      </c>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v>42627</v>
      </c>
      <c r="C2016" s="228">
        <v>119.44557330240441</v>
      </c>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v>42626</v>
      </c>
      <c r="C2017" s="228">
        <v>119.31347258116473</v>
      </c>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v>42625</v>
      </c>
      <c r="C2018" s="228">
        <v>119.61473535619777</v>
      </c>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v>42622</v>
      </c>
      <c r="C2019" s="228">
        <v>120.60183696638236</v>
      </c>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v>42621</v>
      </c>
      <c r="C2020" s="228">
        <v>120.42797765579843</v>
      </c>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v>42620</v>
      </c>
      <c r="C2021" s="228">
        <v>120.32422439478555</v>
      </c>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v>42619</v>
      </c>
      <c r="C2022" s="228">
        <v>120.44150141561873</v>
      </c>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v>42618</v>
      </c>
      <c r="C2023" s="228">
        <v>119.93811347181062</v>
      </c>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v>42615</v>
      </c>
      <c r="C2024" s="228">
        <v>119.47273712600752</v>
      </c>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v>42614</v>
      </c>
      <c r="C2025" s="228">
        <v>118.84578374668982</v>
      </c>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v>42613</v>
      </c>
      <c r="C2026" s="228">
        <v>118.65536494457673</v>
      </c>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v>42612</v>
      </c>
      <c r="C2027" s="228">
        <v>118.70735193218137</v>
      </c>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v>42611</v>
      </c>
      <c r="C2028" s="228">
        <v>118.20354057660744</v>
      </c>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v>42608</v>
      </c>
      <c r="C2029" s="228">
        <v>118.08002695305963</v>
      </c>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v>42607</v>
      </c>
      <c r="C2030" s="228">
        <v>117.99937176559295</v>
      </c>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v>42606</v>
      </c>
      <c r="C2031" s="228">
        <v>118.59458822401162</v>
      </c>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v>42605</v>
      </c>
      <c r="C2032" s="228">
        <v>118.42884666013165</v>
      </c>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v>42604</v>
      </c>
      <c r="C2033" s="228">
        <v>117.84457258649158</v>
      </c>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v>42601</v>
      </c>
      <c r="C2034" s="228">
        <v>117.08720456013269</v>
      </c>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v>42600</v>
      </c>
      <c r="C2035" s="228">
        <v>117.26256997983974</v>
      </c>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v>42599</v>
      </c>
      <c r="C2036" s="228">
        <v>116.96252208400736</v>
      </c>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v>42598</v>
      </c>
      <c r="C2037" s="228">
        <v>117.55448004656893</v>
      </c>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v>42597</v>
      </c>
      <c r="C2038" s="228">
        <v>117.92154853432122</v>
      </c>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v>42594</v>
      </c>
      <c r="C2039" s="228">
        <v>117.55355550305188</v>
      </c>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v>42593</v>
      </c>
      <c r="C2040" s="228">
        <v>117.3818842082826</v>
      </c>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v>42592</v>
      </c>
      <c r="C2041" s="228">
        <v>117.04830298681574</v>
      </c>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v>42591</v>
      </c>
      <c r="C2042" s="228">
        <v>117.23159502437116</v>
      </c>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v>42590</v>
      </c>
      <c r="C2043" s="228">
        <v>116.89297636932237</v>
      </c>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v>42587</v>
      </c>
      <c r="C2044" s="228">
        <v>116.67725362275465</v>
      </c>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v>42586</v>
      </c>
      <c r="C2045" s="228">
        <v>116.08204494330569</v>
      </c>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v>42585</v>
      </c>
      <c r="C2046" s="228">
        <v>115.86396500105181</v>
      </c>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v>42584</v>
      </c>
      <c r="C2047" s="228">
        <v>115.85827712654454</v>
      </c>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v>42583</v>
      </c>
      <c r="C2048" s="228">
        <v>116.21424067106582</v>
      </c>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v>42580</v>
      </c>
      <c r="C2049" s="228">
        <v>115.85677091225104</v>
      </c>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v>42579</v>
      </c>
      <c r="C2050" s="228">
        <v>116.2782330394428</v>
      </c>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v>42578</v>
      </c>
      <c r="C2051" s="228">
        <v>116.43179016403332</v>
      </c>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v>42577</v>
      </c>
      <c r="C2052" s="228">
        <v>115.92853998780556</v>
      </c>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v>42576</v>
      </c>
      <c r="C2053" s="228">
        <v>115.9406205702478</v>
      </c>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v>42573</v>
      </c>
      <c r="C2054" s="228">
        <v>115.22514001541857</v>
      </c>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v>42572</v>
      </c>
      <c r="C2055" s="228">
        <v>115.4618851645681</v>
      </c>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v>42571</v>
      </c>
      <c r="C2056" s="228">
        <v>115.40209900416245</v>
      </c>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v>42570</v>
      </c>
      <c r="C2057" s="228">
        <v>114.81242037729464</v>
      </c>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v>42569</v>
      </c>
      <c r="C2058" s="228">
        <v>114.31582857370952</v>
      </c>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v>42566</v>
      </c>
      <c r="C2059" s="228">
        <v>113.13630261404907</v>
      </c>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v>42565</v>
      </c>
      <c r="C2060" s="228">
        <v>113.21504727350744</v>
      </c>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v>42564</v>
      </c>
      <c r="C2061" s="228">
        <v>112.92377732879375</v>
      </c>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v>42563</v>
      </c>
      <c r="C2062" s="228">
        <v>112.67017753469035</v>
      </c>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v>42562</v>
      </c>
      <c r="C2063" s="228">
        <v>111.85856229835971</v>
      </c>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v>42559</v>
      </c>
      <c r="C2064" s="228">
        <v>110.74613009772639</v>
      </c>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v>42558</v>
      </c>
      <c r="C2065" s="228">
        <v>110.1384253730749</v>
      </c>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v>42557</v>
      </c>
      <c r="C2066" s="228">
        <v>109.56907046404788</v>
      </c>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v>42556</v>
      </c>
      <c r="C2067" s="228">
        <v>110.75551602121261</v>
      </c>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v>42555</v>
      </c>
      <c r="C2068" s="228">
        <v>112.26758010667375</v>
      </c>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v>42552</v>
      </c>
      <c r="C2069" s="228">
        <v>111.65612670197623</v>
      </c>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v>42551</v>
      </c>
      <c r="C2070" s="228">
        <v>110.36645733032806</v>
      </c>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v>42550</v>
      </c>
      <c r="C2071" s="228">
        <v>109.17916553490841</v>
      </c>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v>42549</v>
      </c>
      <c r="C2072" s="228">
        <v>107.55211247990658</v>
      </c>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v>42548</v>
      </c>
      <c r="C2073" s="228">
        <v>105.68112966854505</v>
      </c>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v>42545</v>
      </c>
      <c r="C2074" s="228">
        <v>107.83617794868823</v>
      </c>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v>42544</v>
      </c>
      <c r="C2075" s="228">
        <v>112.02774819331522</v>
      </c>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v>42543</v>
      </c>
      <c r="C2076" s="228">
        <v>111.5683773914688</v>
      </c>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v>42542</v>
      </c>
      <c r="C2077" s="228">
        <v>111.9058850812869</v>
      </c>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v>42541</v>
      </c>
      <c r="C2078" s="228">
        <v>111.25323574171126</v>
      </c>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v>42538</v>
      </c>
      <c r="C2079" s="228">
        <v>109.27224520536454</v>
      </c>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v>42537</v>
      </c>
      <c r="C2080" s="228">
        <v>108.35675107676093</v>
      </c>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v>42536</v>
      </c>
      <c r="C2081" s="228">
        <v>110.12478882946938</v>
      </c>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v>42535</v>
      </c>
      <c r="C2082" s="228">
        <v>109.89106436043383</v>
      </c>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v>42534</v>
      </c>
      <c r="C2083" s="228">
        <v>111.8421091804785</v>
      </c>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v>42531</v>
      </c>
      <c r="C2084" s="228">
        <v>113.90182956518028</v>
      </c>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v>42530</v>
      </c>
      <c r="C2085" s="228">
        <v>115.96798778501403</v>
      </c>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v>42529</v>
      </c>
      <c r="C2086" s="228">
        <v>116.55665379313062</v>
      </c>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v>42528</v>
      </c>
      <c r="C2087" s="228">
        <v>116.52026809511398</v>
      </c>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v>42527</v>
      </c>
      <c r="C2088" s="228">
        <v>116.56452310436057</v>
      </c>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v>42524</v>
      </c>
      <c r="C2089" s="228">
        <v>116.52027871059357</v>
      </c>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v>42523</v>
      </c>
      <c r="C2090" s="228">
        <v>116.68948085344989</v>
      </c>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v>42522</v>
      </c>
      <c r="C2091" s="228">
        <v>116.37034915798692</v>
      </c>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v>42521</v>
      </c>
      <c r="C2092" s="228">
        <v>116.43174574195277</v>
      </c>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v>42520</v>
      </c>
      <c r="C2093" s="228">
        <v>115.64624052662882</v>
      </c>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v>42517</v>
      </c>
      <c r="C2094" s="228">
        <v>115.25526508200983</v>
      </c>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v>42516</v>
      </c>
      <c r="C2095" s="228">
        <v>114.7579977393667</v>
      </c>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v>42515</v>
      </c>
      <c r="C2096" s="228">
        <v>114.28279617149268</v>
      </c>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v>42514</v>
      </c>
      <c r="C2097" s="228">
        <v>113.66606119886261</v>
      </c>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v>42513</v>
      </c>
      <c r="C2098" s="228">
        <v>113.3407380082578</v>
      </c>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v>42510</v>
      </c>
      <c r="C2099" s="228">
        <v>112.71310468521716</v>
      </c>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v>42509</v>
      </c>
      <c r="C2100" s="228">
        <v>112.26824240573198</v>
      </c>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v>42508</v>
      </c>
      <c r="C2101" s="228">
        <v>112.53093121364871</v>
      </c>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v>42507</v>
      </c>
      <c r="C2102" s="228">
        <v>112.43839194327947</v>
      </c>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v>42506</v>
      </c>
      <c r="C2103" s="228">
        <v>112.78406139054584</v>
      </c>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v>42503</v>
      </c>
      <c r="C2104" s="228">
        <v>112.52567243610751</v>
      </c>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v>42502</v>
      </c>
      <c r="C2105" s="228">
        <v>112.79994482083836</v>
      </c>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v>42501</v>
      </c>
      <c r="C2106" s="228">
        <v>113.17223845388898</v>
      </c>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v>42500</v>
      </c>
      <c r="C2107" s="228">
        <v>113.14334877999808</v>
      </c>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v>42499</v>
      </c>
      <c r="C2108" s="228">
        <v>111.61736769381712</v>
      </c>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v>42496</v>
      </c>
      <c r="C2109" s="228">
        <v>111.17464044123135</v>
      </c>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v>42495</v>
      </c>
      <c r="C2110" s="228">
        <v>111.18922267046501</v>
      </c>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v>42494</v>
      </c>
      <c r="C2111" s="228">
        <v>111.08502244864899</v>
      </c>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v>42493</v>
      </c>
      <c r="C2112" s="228">
        <v>111.33074494206113</v>
      </c>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v>42492</v>
      </c>
      <c r="C2113" s="228">
        <v>112.21274669416856</v>
      </c>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v>42489</v>
      </c>
      <c r="C2114" s="228">
        <v>112.28038365806476</v>
      </c>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v>42488</v>
      </c>
      <c r="C2115" s="228">
        <v>113.01669431934098</v>
      </c>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v>42487</v>
      </c>
      <c r="C2116" s="228">
        <v>112.83525207408897</v>
      </c>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v>42486</v>
      </c>
      <c r="C2117" s="228">
        <v>111.97141001420286</v>
      </c>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v>42485</v>
      </c>
      <c r="C2118" s="228">
        <v>111.93020602065292</v>
      </c>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v>42482</v>
      </c>
      <c r="C2119" s="228">
        <v>111.72199748746363</v>
      </c>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v>42481</v>
      </c>
      <c r="C2120" s="228">
        <v>111.89708280349255</v>
      </c>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v>42480</v>
      </c>
      <c r="C2121" s="228">
        <v>112.42679642141564</v>
      </c>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v>42479</v>
      </c>
      <c r="C2122" s="228">
        <v>112.39491824156063</v>
      </c>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v>42478</v>
      </c>
      <c r="C2123" s="228">
        <v>111.72608396633252</v>
      </c>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v>42475</v>
      </c>
      <c r="C2124" s="228">
        <v>111.43096719925327</v>
      </c>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v>42474</v>
      </c>
      <c r="C2125" s="228">
        <v>111.47209761019212</v>
      </c>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v>42473</v>
      </c>
      <c r="C2126" s="228">
        <v>110.8387587011463</v>
      </c>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v>42472</v>
      </c>
      <c r="C2127" s="228">
        <v>110.02539648467186</v>
      </c>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v>42471</v>
      </c>
      <c r="C2128" s="228">
        <v>110.100115850036</v>
      </c>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v>42468</v>
      </c>
      <c r="C2129" s="228">
        <v>109.86467303256048</v>
      </c>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v>42467</v>
      </c>
      <c r="C2130" s="228">
        <v>109.45965666197047</v>
      </c>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v>42466</v>
      </c>
      <c r="C2131" s="228">
        <v>109.78895015261737</v>
      </c>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v>42465</v>
      </c>
      <c r="C2132" s="228">
        <v>109.58253180281245</v>
      </c>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v>42464</v>
      </c>
      <c r="C2133" s="228">
        <v>110.30065086713397</v>
      </c>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v>42461</v>
      </c>
      <c r="C2134" s="228">
        <v>109.87639107660067</v>
      </c>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v>42460</v>
      </c>
      <c r="C2135" s="228">
        <v>110.10685510484579</v>
      </c>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v>42459</v>
      </c>
      <c r="C2136" s="228">
        <v>110.02521523854884</v>
      </c>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v>42458</v>
      </c>
      <c r="C2137" s="228">
        <v>109.25967006485521</v>
      </c>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v>42453</v>
      </c>
      <c r="C2138" s="228">
        <v>109.86048540809001</v>
      </c>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v>42452</v>
      </c>
      <c r="C2139" s="228">
        <v>110.52904846933644</v>
      </c>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v>42451</v>
      </c>
      <c r="C2140" s="228">
        <v>110.75685191701612</v>
      </c>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v>42450</v>
      </c>
      <c r="C2141" s="228">
        <v>110.80804345962999</v>
      </c>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v>42447</v>
      </c>
      <c r="C2142" s="228">
        <v>110.90996289248426</v>
      </c>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v>42446</v>
      </c>
      <c r="C2143" s="228">
        <v>110.37935060512704</v>
      </c>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v>42445</v>
      </c>
      <c r="C2144" s="228">
        <v>110.53756538582054</v>
      </c>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v>42444</v>
      </c>
      <c r="C2145" s="228">
        <v>110.43789097175406</v>
      </c>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v>42443</v>
      </c>
      <c r="C2146" s="228">
        <v>110.24407914933262</v>
      </c>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v>42440</v>
      </c>
      <c r="C2147" s="228">
        <v>109.19228889876872</v>
      </c>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v>42439</v>
      </c>
      <c r="C2148" s="228">
        <v>107.97703211418806</v>
      </c>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v>42438</v>
      </c>
      <c r="C2149" s="228">
        <v>108.9969367079285</v>
      </c>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v>42437</v>
      </c>
      <c r="C2150" s="228">
        <v>108.87192056557564</v>
      </c>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v>42436</v>
      </c>
      <c r="C2151" s="228">
        <v>109.35793084312024</v>
      </c>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v>42433</v>
      </c>
      <c r="C2152" s="228">
        <v>108.60881623777085</v>
      </c>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v>42432</v>
      </c>
      <c r="C2153" s="228">
        <v>107.98537531657091</v>
      </c>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v>42431</v>
      </c>
      <c r="C2154" s="228">
        <v>108.32479479203646</v>
      </c>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v>42430</v>
      </c>
      <c r="C2155" s="228">
        <v>108.32623366109</v>
      </c>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v>42429</v>
      </c>
      <c r="C2156" s="228">
        <v>106.72799836742679</v>
      </c>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v>42426</v>
      </c>
      <c r="C2157" s="228">
        <v>106.17282629686015</v>
      </c>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v>42425</v>
      </c>
      <c r="C2158" s="228">
        <v>105.14303942685213</v>
      </c>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v>42424</v>
      </c>
      <c r="C2159" s="228">
        <v>104.9405851080091</v>
      </c>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v>42423</v>
      </c>
      <c r="C2160" s="228">
        <v>106.00031232318034</v>
      </c>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v>42422</v>
      </c>
      <c r="C2161" s="228">
        <v>105.83099775457816</v>
      </c>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v>42419</v>
      </c>
      <c r="C2162" s="228">
        <v>104.47109121329854</v>
      </c>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v>42418</v>
      </c>
      <c r="C2163" s="228">
        <v>104.73498158580264</v>
      </c>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v>42417</v>
      </c>
      <c r="C2164" s="228">
        <v>103.85849325092373</v>
      </c>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v>42416</v>
      </c>
      <c r="C2165" s="228">
        <v>101.52670949274872</v>
      </c>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v>42415</v>
      </c>
      <c r="C2166" s="228">
        <v>101.44262925887146</v>
      </c>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v>42412</v>
      </c>
      <c r="C2167" s="228">
        <v>99.126436745244575</v>
      </c>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v>42411</v>
      </c>
      <c r="C2168" s="228">
        <v>98.823164955220875</v>
      </c>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v>42410</v>
      </c>
      <c r="C2169" s="228">
        <v>101.40344358322542</v>
      </c>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v>42409</v>
      </c>
      <c r="C2170" s="228">
        <v>100.69182687911943</v>
      </c>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v>42408</v>
      </c>
      <c r="C2171" s="228">
        <v>102.78562581958536</v>
      </c>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v>42405</v>
      </c>
      <c r="C2172" s="228">
        <v>106.23168534639333</v>
      </c>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v>42404</v>
      </c>
      <c r="C2173" s="228">
        <v>106.66825195457888</v>
      </c>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v>42403</v>
      </c>
      <c r="C2174" s="228">
        <v>106.61692727495551</v>
      </c>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v>42402</v>
      </c>
      <c r="C2175" s="228">
        <v>108.23646980289534</v>
      </c>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v>42401</v>
      </c>
      <c r="C2176" s="228">
        <v>109.27019176409783</v>
      </c>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v>42398</v>
      </c>
      <c r="C2177" s="228">
        <v>108.90255564879516</v>
      </c>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v>42397</v>
      </c>
      <c r="C2178" s="228">
        <v>108.41005886851097</v>
      </c>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v>42396</v>
      </c>
      <c r="C2179" s="228">
        <v>109.43338506619365</v>
      </c>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v>42395</v>
      </c>
      <c r="C2180" s="228">
        <v>108.57013919890733</v>
      </c>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v>42394</v>
      </c>
      <c r="C2181" s="228">
        <v>108.03205527227171</v>
      </c>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v>42391</v>
      </c>
      <c r="C2182" s="228">
        <v>106.84780777437491</v>
      </c>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v>42390</v>
      </c>
      <c r="C2183" s="228">
        <v>104.10086606250533</v>
      </c>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v>42389</v>
      </c>
      <c r="C2184" s="228">
        <v>103.33419519991726</v>
      </c>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v>42388</v>
      </c>
      <c r="C2185" s="228">
        <v>106.02183433132754</v>
      </c>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v>42387</v>
      </c>
      <c r="C2186" s="228">
        <v>105.28550264436319</v>
      </c>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v>42384</v>
      </c>
      <c r="C2187" s="228">
        <v>108.30182755569463</v>
      </c>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v>42383</v>
      </c>
      <c r="C2188" s="228">
        <v>111.04293061453137</v>
      </c>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v>42382</v>
      </c>
      <c r="C2189" s="228">
        <v>112.87189037958215</v>
      </c>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v>42381</v>
      </c>
      <c r="C2190" s="228">
        <v>113.046230424825</v>
      </c>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v>42380</v>
      </c>
      <c r="C2191" s="228">
        <v>111.81106850345668</v>
      </c>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v>42377</v>
      </c>
      <c r="C2192" s="228">
        <v>112.4164284148234</v>
      </c>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v>42376</v>
      </c>
      <c r="C2193" s="228">
        <v>112.33653944249866</v>
      </c>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v>42375</v>
      </c>
      <c r="C2194" s="228">
        <v>114.80015289381434</v>
      </c>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v>42374</v>
      </c>
      <c r="C2195" s="228">
        <v>115.77448322931855</v>
      </c>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v>42373</v>
      </c>
      <c r="C2196" s="228">
        <v>114.93043569716308</v>
      </c>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v>42369</v>
      </c>
      <c r="C2197" s="228">
        <v>116.19529021275507</v>
      </c>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v>42368</v>
      </c>
      <c r="C2198" s="228">
        <v>115.89663987804546</v>
      </c>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v>42367</v>
      </c>
      <c r="C2199" s="228">
        <v>115.58926711242582</v>
      </c>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v>42366</v>
      </c>
      <c r="C2200" s="228">
        <v>114.46423998134735</v>
      </c>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v>42362</v>
      </c>
      <c r="C2201" s="228">
        <v>114.45516135823821</v>
      </c>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v>42361</v>
      </c>
      <c r="C2202" s="228">
        <v>114.24153767096666</v>
      </c>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v>42360</v>
      </c>
      <c r="C2203" s="228">
        <v>113.67131724523377</v>
      </c>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v>42359</v>
      </c>
      <c r="C2204" s="228">
        <v>114.09338288050803</v>
      </c>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v>42356</v>
      </c>
      <c r="C2205" s="228">
        <v>114.18144140341909</v>
      </c>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v>42355</v>
      </c>
      <c r="C2206" s="228">
        <v>114.44305397500668</v>
      </c>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v>42354</v>
      </c>
      <c r="C2207" s="228">
        <v>113.75173206902402</v>
      </c>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v>42353</v>
      </c>
      <c r="C2208" s="228">
        <v>112.99661819880956</v>
      </c>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v>42352</v>
      </c>
      <c r="C2209" s="228">
        <v>111.65735021453831</v>
      </c>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v>42349</v>
      </c>
      <c r="C2210" s="228">
        <v>112.33781556365177</v>
      </c>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v>42348</v>
      </c>
      <c r="C2211" s="228">
        <v>113.43847099370014</v>
      </c>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v>42347</v>
      </c>
      <c r="C2212" s="228">
        <v>114.05639355054437</v>
      </c>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v>42346</v>
      </c>
      <c r="C2213" s="228">
        <v>114.41520127814617</v>
      </c>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v>42345</v>
      </c>
      <c r="C2214" s="228">
        <v>115.27080925242696</v>
      </c>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v>42342</v>
      </c>
      <c r="C2215" s="228">
        <v>115.69389243838398</v>
      </c>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v>42341</v>
      </c>
      <c r="C2216" s="228">
        <v>115.96315144949982</v>
      </c>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v>42340</v>
      </c>
      <c r="C2217" s="228">
        <v>116.62073415226216</v>
      </c>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v>42339</v>
      </c>
      <c r="C2218" s="228">
        <v>116.45325720763555</v>
      </c>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v>42338</v>
      </c>
      <c r="C2219" s="228">
        <v>115.97203542460583</v>
      </c>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v>42335</v>
      </c>
      <c r="C2220" s="228">
        <v>114.87413460347334</v>
      </c>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v>42334</v>
      </c>
      <c r="C2221" s="228">
        <v>114.59846083389478</v>
      </c>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v>42333</v>
      </c>
      <c r="C2222" s="228">
        <v>113.73492397861867</v>
      </c>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v>42332</v>
      </c>
      <c r="C2223" s="228">
        <v>113.3257392021607</v>
      </c>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v>42331</v>
      </c>
      <c r="C2224" s="228">
        <v>113.97632540142003</v>
      </c>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v>42328</v>
      </c>
      <c r="C2225" s="228">
        <v>113.92815189490679</v>
      </c>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v>42327</v>
      </c>
      <c r="C2226" s="228">
        <v>113.96913620533755</v>
      </c>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v>42326</v>
      </c>
      <c r="C2227" s="228">
        <v>113.71351485498651</v>
      </c>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v>42325</v>
      </c>
      <c r="C2228" s="228">
        <v>113.4904891973906</v>
      </c>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v>42324</v>
      </c>
      <c r="C2229" s="228">
        <v>112.85761789457773</v>
      </c>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v>42321</v>
      </c>
      <c r="C2230" s="228">
        <v>113.59933134684601</v>
      </c>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v>42320</v>
      </c>
      <c r="C2231" s="228">
        <v>114.37312211528243</v>
      </c>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v>42319</v>
      </c>
      <c r="C2232" s="228">
        <v>114.95547280186487</v>
      </c>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v>42318</v>
      </c>
      <c r="C2233" s="228">
        <v>114.99293353277817</v>
      </c>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v>42317</v>
      </c>
      <c r="C2234" s="228">
        <v>115.58558546562315</v>
      </c>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v>42314</v>
      </c>
      <c r="C2235" s="228">
        <v>116.1686265115279</v>
      </c>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v>42313</v>
      </c>
      <c r="C2236" s="228">
        <v>115.50709081177838</v>
      </c>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v>42312</v>
      </c>
      <c r="C2237" s="228">
        <v>115.05744780248226</v>
      </c>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v>42311</v>
      </c>
      <c r="C2238" s="228">
        <v>114.33835688220428</v>
      </c>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v>42310</v>
      </c>
      <c r="C2239" s="228">
        <v>113.58792710580265</v>
      </c>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v>42307</v>
      </c>
      <c r="C2240" s="228">
        <v>112.50583125441231</v>
      </c>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v>42306</v>
      </c>
      <c r="C2241" s="228">
        <v>112.43780052695966</v>
      </c>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v>42305</v>
      </c>
      <c r="C2242" s="228">
        <v>112.50559977461396</v>
      </c>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v>42304</v>
      </c>
      <c r="C2243" s="228">
        <v>111.97624013271887</v>
      </c>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v>42303</v>
      </c>
      <c r="C2244" s="228">
        <v>112.29466860332423</v>
      </c>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v>42300</v>
      </c>
      <c r="C2245" s="228">
        <v>112.25028568356269</v>
      </c>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v>42299</v>
      </c>
      <c r="C2246" s="228">
        <v>112.8813470313428</v>
      </c>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v>42298</v>
      </c>
      <c r="C2247" s="228">
        <v>112.47822829491653</v>
      </c>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v>42297</v>
      </c>
      <c r="C2248" s="230">
        <v>112.4595685555131</v>
      </c>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v>42296</v>
      </c>
      <c r="C2249" s="230">
        <v>112.94322516856096</v>
      </c>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v>42293</v>
      </c>
      <c r="C2250" s="230">
        <v>112.78769045902442</v>
      </c>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v>42292</v>
      </c>
      <c r="C2251" s="230">
        <v>111.79535377472983</v>
      </c>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v>42291</v>
      </c>
      <c r="C2252" s="230">
        <v>111.24429035010381</v>
      </c>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v>42290</v>
      </c>
      <c r="C2253" s="230">
        <v>111.56443554692632</v>
      </c>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v>42289</v>
      </c>
      <c r="C2254" s="230">
        <v>112.23375992448491</v>
      </c>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v>42286</v>
      </c>
      <c r="C2255" s="230">
        <v>112.47451847371944</v>
      </c>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v>42285</v>
      </c>
      <c r="C2256" s="230">
        <v>111.26768888956693</v>
      </c>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v>42284</v>
      </c>
      <c r="C2257" s="230">
        <v>110.73810029254253</v>
      </c>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v>42283</v>
      </c>
      <c r="C2258" s="230">
        <v>110.77166541889905</v>
      </c>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v>42282</v>
      </c>
      <c r="C2259" s="230">
        <v>110.15098217472296</v>
      </c>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v>42279</v>
      </c>
      <c r="C2260" s="230">
        <v>108.7299644267186</v>
      </c>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v>42278</v>
      </c>
      <c r="C2261" s="230">
        <v>107.95167526961717</v>
      </c>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v>42277</v>
      </c>
      <c r="C2262" s="230">
        <v>108.30100115305623</v>
      </c>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v>42276</v>
      </c>
      <c r="C2263" s="230">
        <v>107.45119876689759</v>
      </c>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v>42275</v>
      </c>
      <c r="C2264" s="230">
        <v>108.87967262973299</v>
      </c>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v>42272</v>
      </c>
      <c r="C2265" s="230">
        <v>110.34803894348005</v>
      </c>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v>42271</v>
      </c>
      <c r="C2266" s="230">
        <v>109.01440125197125</v>
      </c>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v>42270</v>
      </c>
      <c r="C2267" s="230">
        <v>110.87117237218823</v>
      </c>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v>42269</v>
      </c>
      <c r="C2268" s="230">
        <v>110.51356542006553</v>
      </c>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v>42268</v>
      </c>
      <c r="C2269" s="230">
        <v>112.53176664003277</v>
      </c>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v>42265</v>
      </c>
      <c r="C2270" s="230">
        <v>112.36916620092408</v>
      </c>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v>42264</v>
      </c>
      <c r="C2271" s="230">
        <v>112.69806360824965</v>
      </c>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v>42263</v>
      </c>
      <c r="C2272" s="230">
        <v>112.23619969357064</v>
      </c>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v>42262</v>
      </c>
      <c r="C2273" s="230">
        <v>112.11612397081608</v>
      </c>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v>42261</v>
      </c>
      <c r="C2274" s="230">
        <v>111.53458689487552</v>
      </c>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v>42258</v>
      </c>
      <c r="C2275" s="230">
        <v>111.78221936994012</v>
      </c>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v>42257</v>
      </c>
      <c r="C2276" s="230">
        <v>112.48022814018324</v>
      </c>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v>42256</v>
      </c>
      <c r="C2277" s="230">
        <v>113.08281373277457</v>
      </c>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v>42255</v>
      </c>
      <c r="C2278" s="230">
        <v>112.15464165905546</v>
      </c>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v>42254</v>
      </c>
      <c r="C2279" s="230">
        <v>111.25112056561608</v>
      </c>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v>42251</v>
      </c>
      <c r="C2280" s="230">
        <v>111.79724530209984</v>
      </c>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v>42250</v>
      </c>
      <c r="C2281" s="230">
        <v>112.63718580804614</v>
      </c>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v>42249</v>
      </c>
      <c r="C2282" s="230">
        <v>111.27291490228399</v>
      </c>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v>42248</v>
      </c>
      <c r="C2283" s="230">
        <v>111.88891789905571</v>
      </c>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v>42247</v>
      </c>
      <c r="C2284" s="230">
        <v>114.14631996101041</v>
      </c>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v>42244</v>
      </c>
      <c r="C2285" s="230">
        <v>113.56399130579483</v>
      </c>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v>42243</v>
      </c>
      <c r="C2286" s="230">
        <v>112.9306198816595</v>
      </c>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v>42242</v>
      </c>
      <c r="C2287" s="230">
        <v>110.10983025342087</v>
      </c>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v>42241</v>
      </c>
      <c r="C2288" s="230">
        <v>109.70972665321464</v>
      </c>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v>42240</v>
      </c>
      <c r="C2289" s="230">
        <v>106.69765586494334</v>
      </c>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v>42237</v>
      </c>
      <c r="C2290" s="230">
        <v>111.81616296901514</v>
      </c>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v>42236</v>
      </c>
      <c r="C2291" s="230">
        <v>113.85787580468903</v>
      </c>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v>42235</v>
      </c>
      <c r="C2292" s="230">
        <v>115.62232762432095</v>
      </c>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v>42234</v>
      </c>
      <c r="C2293" s="230">
        <v>116.7967737121366</v>
      </c>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v>42233</v>
      </c>
      <c r="C2294" s="230">
        <v>116.91932471659707</v>
      </c>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v>42230</v>
      </c>
      <c r="C2295" s="230">
        <v>116.95312402366929</v>
      </c>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v>42229</v>
      </c>
      <c r="C2296" s="230">
        <v>117.04210471469781</v>
      </c>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v>42228</v>
      </c>
      <c r="C2297" s="230">
        <v>116.05374791669438</v>
      </c>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v>42227</v>
      </c>
      <c r="C2298" s="230">
        <v>118.45177973092513</v>
      </c>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v>42226</v>
      </c>
      <c r="C2299" s="230">
        <v>118.64251083357026</v>
      </c>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v>42223</v>
      </c>
      <c r="C2300" s="230">
        <v>118.80397369246383</v>
      </c>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v>42222</v>
      </c>
      <c r="C2301" s="230">
        <v>120.1362791865344</v>
      </c>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v>42221</v>
      </c>
      <c r="C2302" s="230">
        <v>120.53783514432155</v>
      </c>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v>42220</v>
      </c>
      <c r="C2303" s="230">
        <v>120.05961486180233</v>
      </c>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v>42219</v>
      </c>
      <c r="C2304" s="230">
        <v>120.54461014196248</v>
      </c>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v>42216</v>
      </c>
      <c r="C2305" s="230">
        <v>120.85953199634774</v>
      </c>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v>42215</v>
      </c>
      <c r="C2306" s="230">
        <v>120.44552900210101</v>
      </c>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v>42214</v>
      </c>
      <c r="C2307" s="230">
        <v>120.81366930716197</v>
      </c>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v>42213</v>
      </c>
      <c r="C2308" s="230">
        <v>119.89466764466272</v>
      </c>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v>42212</v>
      </c>
      <c r="C2309" s="230">
        <v>119.45121329593691</v>
      </c>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v>42209</v>
      </c>
      <c r="C2310" s="230">
        <v>120.52525298697502</v>
      </c>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v>42208</v>
      </c>
      <c r="C2311" s="230">
        <v>120.25081224380445</v>
      </c>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v>42207</v>
      </c>
      <c r="C2312" s="230">
        <v>120.6315837265449</v>
      </c>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v>42206</v>
      </c>
      <c r="C2313" s="230">
        <v>120.27363668236649</v>
      </c>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v>42205</v>
      </c>
      <c r="C2314" s="230">
        <v>121.23733825640646</v>
      </c>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v>42202</v>
      </c>
      <c r="C2315" s="230">
        <v>120.67516416519824</v>
      </c>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v>42201</v>
      </c>
      <c r="C2316" s="230">
        <v>120.22404950544576</v>
      </c>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v>42200</v>
      </c>
      <c r="C2317" s="230">
        <v>119.0615685498322</v>
      </c>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v>42199</v>
      </c>
      <c r="C2318" s="230">
        <v>117.06008191816986</v>
      </c>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v>42198</v>
      </c>
      <c r="C2319" s="230">
        <v>116.59611510162223</v>
      </c>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v>42195</v>
      </c>
      <c r="C2320" s="230">
        <v>114.55123008056626</v>
      </c>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v>42194</v>
      </c>
      <c r="C2321" s="230">
        <v>112.90624102384649</v>
      </c>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v>42193</v>
      </c>
      <c r="C2322" s="230">
        <v>111.08361972460592</v>
      </c>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v>42192</v>
      </c>
      <c r="C2323" s="230">
        <v>111.30870522755089</v>
      </c>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v>42191</v>
      </c>
      <c r="C2324" s="230">
        <v>112.20897201564271</v>
      </c>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v>42188</v>
      </c>
      <c r="C2325" s="230">
        <v>112.27099877020879</v>
      </c>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v>42187</v>
      </c>
      <c r="C2326" s="230">
        <v>112.70378675225798</v>
      </c>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v>42186</v>
      </c>
      <c r="C2327" s="230">
        <v>113.62872136912377</v>
      </c>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v>42185</v>
      </c>
      <c r="C2328" s="230">
        <v>111.56076432192357</v>
      </c>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v>42184</v>
      </c>
      <c r="C2329" s="230">
        <v>111.05842749696464</v>
      </c>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v>42181</v>
      </c>
      <c r="C2330" s="230">
        <v>114.81249991969501</v>
      </c>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v>42180</v>
      </c>
      <c r="C2331" s="230">
        <v>114.21560735376133</v>
      </c>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v>42179</v>
      </c>
      <c r="C2332" s="230">
        <v>114.76402436589653</v>
      </c>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v>42178</v>
      </c>
      <c r="C2333" s="230">
        <v>114.36222803092156</v>
      </c>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v>42177</v>
      </c>
      <c r="C2334" s="230">
        <v>112.68708580291121</v>
      </c>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v>42174</v>
      </c>
      <c r="C2335" s="230">
        <v>110.91237403747671</v>
      </c>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v>42173</v>
      </c>
      <c r="C2336" s="230">
        <v>110.35227547772548</v>
      </c>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v>42172</v>
      </c>
      <c r="C2337" s="230">
        <v>110.84708829944825</v>
      </c>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v>42171</v>
      </c>
      <c r="C2338" s="230">
        <v>111.20174181448921</v>
      </c>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v>42170</v>
      </c>
      <c r="C2339" s="230">
        <v>110.80601029327536</v>
      </c>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v>42167</v>
      </c>
      <c r="C2340" s="230">
        <v>112.36704157350874</v>
      </c>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v>42166</v>
      </c>
      <c r="C2341" s="230">
        <v>113.76718256193691</v>
      </c>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v>42165</v>
      </c>
      <c r="C2342" s="230">
        <v>113.80783431648378</v>
      </c>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v>42164</v>
      </c>
      <c r="C2343" s="230">
        <v>113.30412322229206</v>
      </c>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v>42163</v>
      </c>
      <c r="C2344" s="230">
        <v>114.01111544942867</v>
      </c>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v>42160</v>
      </c>
      <c r="C2345" s="230">
        <v>114.54257740220334</v>
      </c>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v>42159</v>
      </c>
      <c r="C2346" s="230">
        <v>115.52475763789</v>
      </c>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v>42158</v>
      </c>
      <c r="C2347" s="230">
        <v>115.85735956643568</v>
      </c>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v>42157</v>
      </c>
      <c r="C2348" s="230">
        <v>115.48730402683935</v>
      </c>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v>42156</v>
      </c>
      <c r="C2349" s="230">
        <v>115.49356535982578</v>
      </c>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v>42153</v>
      </c>
      <c r="C2350" s="230">
        <v>115.92564881093618</v>
      </c>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v>42152</v>
      </c>
      <c r="C2351" s="230">
        <v>116.22828840551921</v>
      </c>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v>42151</v>
      </c>
      <c r="C2352" s="230">
        <v>116.47949723843777</v>
      </c>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v>42150</v>
      </c>
      <c r="C2353" s="230">
        <v>115.32086390874231</v>
      </c>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v>42149</v>
      </c>
      <c r="C2354" s="230">
        <v>115.47053693107409</v>
      </c>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v>42146</v>
      </c>
      <c r="C2355" s="230">
        <v>115.38997800068189</v>
      </c>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v>42145</v>
      </c>
      <c r="C2356" s="230">
        <v>114.96066200372417</v>
      </c>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v>42144</v>
      </c>
      <c r="C2357" s="230">
        <v>114.47756262915037</v>
      </c>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v>42143</v>
      </c>
      <c r="C2358" s="230">
        <v>114.48668395017145</v>
      </c>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v>42142</v>
      </c>
      <c r="C2359" s="230">
        <v>113.63623945975729</v>
      </c>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v>42139</v>
      </c>
      <c r="C2360" s="230">
        <v>113.5912567540294</v>
      </c>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v>42138</v>
      </c>
      <c r="C2361" s="230">
        <v>113.77845934424958</v>
      </c>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v>42137</v>
      </c>
      <c r="C2362" s="230">
        <v>113.37523993085456</v>
      </c>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v>42136</v>
      </c>
      <c r="C2363" s="230">
        <v>112.58540797450604</v>
      </c>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v>42135</v>
      </c>
      <c r="C2364" s="230">
        <v>113.24824891783564</v>
      </c>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v>42132</v>
      </c>
      <c r="C2365" s="230">
        <v>112.85838890025289</v>
      </c>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v>42131</v>
      </c>
      <c r="C2366" s="230">
        <v>111.71464290154843</v>
      </c>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v>42130</v>
      </c>
      <c r="C2367" s="230">
        <v>112.59056128786106</v>
      </c>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v>42129</v>
      </c>
      <c r="C2368" s="230">
        <v>112.89420905250476</v>
      </c>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v>42128</v>
      </c>
      <c r="C2369" s="230">
        <v>113.76667654711997</v>
      </c>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v>42124</v>
      </c>
      <c r="C2370" s="230">
        <v>112.67803794454677</v>
      </c>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v>42123</v>
      </c>
      <c r="C2371" s="230">
        <v>112.76440533993291</v>
      </c>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v>42122</v>
      </c>
      <c r="C2372" s="230">
        <v>113.72572551167454</v>
      </c>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v>42121</v>
      </c>
      <c r="C2373" s="230">
        <v>114.19993528925286</v>
      </c>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v>42118</v>
      </c>
      <c r="C2374" s="230">
        <v>113.51338245995099</v>
      </c>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v>42117</v>
      </c>
      <c r="C2375" s="230">
        <v>112.60732094808286</v>
      </c>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v>42116</v>
      </c>
      <c r="C2376" s="230">
        <v>112.71068721684421</v>
      </c>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v>42115</v>
      </c>
      <c r="C2377" s="230">
        <v>113.17766261284063</v>
      </c>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v>42114</v>
      </c>
      <c r="C2378" s="230">
        <v>113.42934113226077</v>
      </c>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v>42111</v>
      </c>
      <c r="C2379" s="230">
        <v>112.17405356076144</v>
      </c>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v>42110</v>
      </c>
      <c r="C2380" s="230">
        <v>112.9724419109715</v>
      </c>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v>42109</v>
      </c>
      <c r="C2381" s="230">
        <v>112.65678363716692</v>
      </c>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v>42108</v>
      </c>
      <c r="C2382" s="230">
        <v>112.04885762890065</v>
      </c>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v>42107</v>
      </c>
      <c r="C2383" s="230">
        <v>112.24818434101357</v>
      </c>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v>42104</v>
      </c>
      <c r="C2384" s="230">
        <v>112.02769791417192</v>
      </c>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v>42103</v>
      </c>
      <c r="C2385" s="230">
        <v>111.40028290025889</v>
      </c>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v>42102</v>
      </c>
      <c r="C2386" s="230">
        <v>110.18879384582296</v>
      </c>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v>42101</v>
      </c>
      <c r="C2387" s="230">
        <v>109.96942896696684</v>
      </c>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v>42096</v>
      </c>
      <c r="C2388" s="230">
        <v>108.8761505796688</v>
      </c>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v>42095</v>
      </c>
      <c r="C2389" s="230">
        <v>108.37291936700578</v>
      </c>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v>42094</v>
      </c>
      <c r="C2390" s="230">
        <v>108.49310407465195</v>
      </c>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v>42093</v>
      </c>
      <c r="C2391" s="230">
        <v>108.51578575209645</v>
      </c>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v>42090</v>
      </c>
      <c r="C2392" s="230">
        <v>107.13671617505564</v>
      </c>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v>42089</v>
      </c>
      <c r="C2393" s="230">
        <v>109.27440838733732</v>
      </c>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v>42088</v>
      </c>
      <c r="C2394" s="230">
        <v>111.26979860114689</v>
      </c>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v>42087</v>
      </c>
      <c r="C2395" s="230">
        <v>112.3297398976289</v>
      </c>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v>42086</v>
      </c>
      <c r="C2396" s="230">
        <v>111.67487811832119</v>
      </c>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v>42083</v>
      </c>
      <c r="C2397" s="230">
        <v>111.31555452857175</v>
      </c>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v>42082</v>
      </c>
      <c r="C2398" s="230">
        <v>110.08511255476584</v>
      </c>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v>42081</v>
      </c>
      <c r="C2399" s="230">
        <v>109.35363995463095</v>
      </c>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v>42080</v>
      </c>
      <c r="C2400" s="230">
        <v>110.11005197497551</v>
      </c>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v>42079</v>
      </c>
      <c r="C2401" s="230">
        <v>110.90726353716123</v>
      </c>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v>42076</v>
      </c>
      <c r="C2402" s="230">
        <v>110.26859311765709</v>
      </c>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v>42075</v>
      </c>
      <c r="C2403" s="230">
        <v>109.74542151074189</v>
      </c>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v>42074</v>
      </c>
      <c r="C2404" s="230">
        <v>109.7223493770822</v>
      </c>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v>42073</v>
      </c>
      <c r="C2405" s="230">
        <v>108.44575570567557</v>
      </c>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v>42072</v>
      </c>
      <c r="C2406" s="230">
        <v>108.97686041150436</v>
      </c>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v>42069</v>
      </c>
      <c r="C2407" s="230">
        <v>109.27535486194478</v>
      </c>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v>42068</v>
      </c>
      <c r="C2408" s="230">
        <v>109.33958195841861</v>
      </c>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v>42067</v>
      </c>
      <c r="C2409" s="230">
        <v>108.38364545850759</v>
      </c>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v>42066</v>
      </c>
      <c r="C2410" s="230">
        <v>108.44558915302318</v>
      </c>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v>42065</v>
      </c>
      <c r="C2411" s="230">
        <v>109.13099858783157</v>
      </c>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v>42062</v>
      </c>
      <c r="C2412" s="230">
        <v>108.82375493295253</v>
      </c>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v>42061</v>
      </c>
      <c r="C2413" s="230">
        <v>108.7783559377188</v>
      </c>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v>42060</v>
      </c>
      <c r="C2414" s="230">
        <v>108.09220783174986</v>
      </c>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v>42059</v>
      </c>
      <c r="C2415" s="230">
        <v>108.5978975698837</v>
      </c>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v>42058</v>
      </c>
      <c r="C2416" s="230">
        <v>108.37910655165531</v>
      </c>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v>42055</v>
      </c>
      <c r="C2417" s="230">
        <v>107.4229890499699</v>
      </c>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v>42054</v>
      </c>
      <c r="C2418" s="230">
        <v>107.49972893300811</v>
      </c>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v>42053</v>
      </c>
      <c r="C2419" s="230">
        <v>107.43195550805318</v>
      </c>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v>42052</v>
      </c>
      <c r="C2420" s="230">
        <v>107.17886761733428</v>
      </c>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v>42051</v>
      </c>
      <c r="C2421" s="230">
        <v>106.69297978551892</v>
      </c>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v>42048</v>
      </c>
      <c r="C2422" s="230">
        <v>106.18456003587609</v>
      </c>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v>42047</v>
      </c>
      <c r="C2423" s="230">
        <v>106.12925105980167</v>
      </c>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v>42046</v>
      </c>
      <c r="C2424" s="230">
        <v>105.33755880208624</v>
      </c>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v>42045</v>
      </c>
      <c r="C2425" s="230">
        <v>105.88511264229138</v>
      </c>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v>42044</v>
      </c>
      <c r="C2426" s="230">
        <v>106.07452007709323</v>
      </c>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v>42041</v>
      </c>
      <c r="C2427" s="230">
        <v>106.07168427616658</v>
      </c>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v>42040</v>
      </c>
      <c r="C2428" s="230">
        <v>105.33228115310631</v>
      </c>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v>42039</v>
      </c>
      <c r="C2429" s="230">
        <v>104.84948425202228</v>
      </c>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v>42038</v>
      </c>
      <c r="C2430" s="230">
        <v>104.91942752646717</v>
      </c>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v>42037</v>
      </c>
      <c r="C2431" s="230">
        <v>103.97493613128759</v>
      </c>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v>42034</v>
      </c>
      <c r="C2432" s="230">
        <v>103.457848365156</v>
      </c>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v>42033</v>
      </c>
      <c r="C2433" s="230">
        <v>102.74454580410723</v>
      </c>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v>42032</v>
      </c>
      <c r="C2434" s="230">
        <v>102.65325197500951</v>
      </c>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v>42031</v>
      </c>
      <c r="C2435" s="230">
        <v>101.69847504887761</v>
      </c>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v>42030</v>
      </c>
      <c r="C2436" s="230">
        <v>101.95680339547788</v>
      </c>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v>42027</v>
      </c>
      <c r="C2437" s="230">
        <v>100.77932487801731</v>
      </c>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v>42026</v>
      </c>
      <c r="C2438" s="230">
        <v>100.25258022666375</v>
      </c>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v>42025</v>
      </c>
      <c r="C2439" s="230">
        <v>99.833457369632697</v>
      </c>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v>42024</v>
      </c>
      <c r="C2440" s="230">
        <v>100.39781465037207</v>
      </c>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v>42023</v>
      </c>
      <c r="C2441" s="230">
        <v>100.2602018188115</v>
      </c>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v>42020</v>
      </c>
      <c r="C2442" s="230">
        <v>99.864254562354162</v>
      </c>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v>42019</v>
      </c>
      <c r="C2443" s="230">
        <v>100.52990495006743</v>
      </c>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v>42018</v>
      </c>
      <c r="C2444" s="230">
        <v>100.62412797051475</v>
      </c>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v>42017</v>
      </c>
      <c r="C2445" s="230">
        <v>101.01716199158703</v>
      </c>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v>42016</v>
      </c>
      <c r="C2446" s="230">
        <v>100.94121404245737</v>
      </c>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v>42013</v>
      </c>
      <c r="C2447" s="230">
        <v>99.631277301459107</v>
      </c>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v>42012</v>
      </c>
      <c r="C2448" s="230">
        <v>99.476374136269072</v>
      </c>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v>42011</v>
      </c>
      <c r="C2449" s="230">
        <v>98.201543137427478</v>
      </c>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v>42010</v>
      </c>
      <c r="C2450" s="230">
        <v>97.856860306210947</v>
      </c>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v>42009</v>
      </c>
      <c r="C2451" s="230">
        <v>98.144305725347664</v>
      </c>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v>42006</v>
      </c>
      <c r="C2452" s="230">
        <v>98.46389820981824</v>
      </c>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v>42004</v>
      </c>
      <c r="C2453" s="230">
        <v>96.856708178953326</v>
      </c>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v>42003</v>
      </c>
      <c r="C2454" s="230">
        <v>96.066750859030321</v>
      </c>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v>42002</v>
      </c>
      <c r="C2455" s="230">
        <v>95.743998841357026</v>
      </c>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v>41997</v>
      </c>
      <c r="C2456" s="230">
        <v>95.722578977741435</v>
      </c>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v>41996</v>
      </c>
      <c r="C2457" s="230">
        <v>95.792000629771266</v>
      </c>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v>41995</v>
      </c>
      <c r="C2458" s="230">
        <v>95.587429681402838</v>
      </c>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v>41992</v>
      </c>
      <c r="C2459" s="230">
        <v>96.967440014824092</v>
      </c>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v>41991</v>
      </c>
      <c r="C2460" s="230">
        <v>96.908132968627498</v>
      </c>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v>41990</v>
      </c>
      <c r="C2461" s="230">
        <v>95.283095699242566</v>
      </c>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v>41989</v>
      </c>
      <c r="C2462" s="230">
        <v>94.759552067291764</v>
      </c>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v>41988</v>
      </c>
      <c r="C2463" s="230">
        <v>95.860748687136322</v>
      </c>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v>41985</v>
      </c>
      <c r="C2464" s="230">
        <v>96.847325441196205</v>
      </c>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v>41984</v>
      </c>
      <c r="C2465" s="230">
        <v>97.77614699685661</v>
      </c>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v>41983</v>
      </c>
      <c r="C2466" s="230">
        <v>98.11782756932854</v>
      </c>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v>41982</v>
      </c>
      <c r="C2467" s="230">
        <v>97.98477433843064</v>
      </c>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v>41981</v>
      </c>
      <c r="C2468" s="230">
        <v>99.282140174085612</v>
      </c>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v>41978</v>
      </c>
      <c r="C2469" s="230">
        <v>99.633986889958393</v>
      </c>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v>41977</v>
      </c>
      <c r="C2470" s="230">
        <v>98.586834744973274</v>
      </c>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v>41976</v>
      </c>
      <c r="C2471" s="230">
        <v>98.459717048962631</v>
      </c>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v>41975</v>
      </c>
      <c r="C2472" s="230">
        <v>98.494409677197652</v>
      </c>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v>41974</v>
      </c>
      <c r="C2473" s="230">
        <v>98.503749146392323</v>
      </c>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v>41971</v>
      </c>
      <c r="C2474" s="230">
        <v>98.663092939598982</v>
      </c>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v>41970</v>
      </c>
      <c r="C2475" s="230">
        <v>98.364322234233441</v>
      </c>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v>41969</v>
      </c>
      <c r="C2476" s="230">
        <v>97.842412856282877</v>
      </c>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v>41968</v>
      </c>
      <c r="C2477" s="230">
        <v>97.210731300818381</v>
      </c>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v>41967</v>
      </c>
      <c r="C2478" s="230">
        <v>96.840879104267728</v>
      </c>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v>41964</v>
      </c>
      <c r="C2479" s="230">
        <v>96.205585596486131</v>
      </c>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v>41963</v>
      </c>
      <c r="C2480" s="230">
        <v>95.501858649375663</v>
      </c>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v>41962</v>
      </c>
      <c r="C2481" s="230">
        <v>95.166061435368263</v>
      </c>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v>41961</v>
      </c>
      <c r="C2482" s="230">
        <v>95.190815756314066</v>
      </c>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v>41960</v>
      </c>
      <c r="C2483" s="230">
        <v>94.760860651998939</v>
      </c>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v>41957</v>
      </c>
      <c r="C2484" s="230">
        <v>95.304141719868369</v>
      </c>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v>41956</v>
      </c>
      <c r="C2485" s="230">
        <v>95.278872019886535</v>
      </c>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v>41955</v>
      </c>
      <c r="C2486" s="230">
        <v>95.094496674764585</v>
      </c>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v>41954</v>
      </c>
      <c r="C2487" s="230">
        <v>95.666068415943187</v>
      </c>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v>41953</v>
      </c>
      <c r="C2488" s="230">
        <v>95.681908676236418</v>
      </c>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v>41950</v>
      </c>
      <c r="C2489" s="230">
        <v>95.020940898976264</v>
      </c>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v>41949</v>
      </c>
      <c r="C2490" s="230">
        <v>95.224307053831993</v>
      </c>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v>41948</v>
      </c>
      <c r="C2491" s="230">
        <v>95.290936476820846</v>
      </c>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v>41947</v>
      </c>
      <c r="C2492" s="230">
        <v>95.157265051090704</v>
      </c>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v>41946</v>
      </c>
      <c r="C2493" s="230">
        <v>95.244828207046965</v>
      </c>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v>41943</v>
      </c>
      <c r="C2494" s="230">
        <v>94.664136116727718</v>
      </c>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v>41942</v>
      </c>
      <c r="C2495" s="230">
        <v>93.318297476997031</v>
      </c>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v>41941</v>
      </c>
      <c r="C2496" s="230">
        <v>92.693107921544595</v>
      </c>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v>41940</v>
      </c>
      <c r="C2497" s="230">
        <v>92.488106071078732</v>
      </c>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v>41939</v>
      </c>
      <c r="C2498" s="230">
        <v>92.432651500094252</v>
      </c>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v>41936</v>
      </c>
      <c r="C2499" s="230">
        <v>93.49250660733729</v>
      </c>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v>41935</v>
      </c>
      <c r="C2500" s="230">
        <v>94.05058941951259</v>
      </c>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v>41934</v>
      </c>
      <c r="C2501" s="230">
        <v>93.163981256842007</v>
      </c>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v>41933</v>
      </c>
      <c r="C2502" s="230">
        <v>91.877660708722146</v>
      </c>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v>41932</v>
      </c>
      <c r="C2503" s="230">
        <v>89.974521379287353</v>
      </c>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v>41929</v>
      </c>
      <c r="C2504" s="230">
        <v>89.436815059313687</v>
      </c>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B2505" s="2">
        <v>41928</v>
      </c>
      <c r="C2505" s="3">
        <v>86.649584753498587</v>
      </c>
      <c r="E2505" s="1"/>
      <c r="F2505" s="1"/>
      <c r="G2505" s="1"/>
      <c r="H2505" s="1"/>
      <c r="I2505" s="1"/>
      <c r="J2505" s="1"/>
      <c r="K2505" s="1"/>
      <c r="L2505" s="1"/>
    </row>
    <row r="2506" spans="1:45" x14ac:dyDescent="0.25">
      <c r="A2506" s="35"/>
      <c r="B2506" s="2">
        <v>41927</v>
      </c>
      <c r="C2506" s="3">
        <v>88.604388024616071</v>
      </c>
      <c r="E2506" s="1"/>
      <c r="F2506" s="1"/>
      <c r="G2506" s="1"/>
      <c r="H2506" s="1"/>
      <c r="I2506" s="1"/>
      <c r="J2506" s="1"/>
      <c r="K2506" s="1"/>
      <c r="L2506" s="1"/>
    </row>
    <row r="2507" spans="1:45" x14ac:dyDescent="0.25">
      <c r="A2507" s="35"/>
      <c r="B2507" s="2">
        <v>41926</v>
      </c>
      <c r="C2507" s="3">
        <v>90.832024678482625</v>
      </c>
      <c r="E2507" s="1"/>
      <c r="F2507" s="1"/>
      <c r="G2507" s="1"/>
      <c r="H2507" s="1"/>
      <c r="I2507" s="1"/>
      <c r="J2507" s="1"/>
      <c r="K2507" s="1"/>
      <c r="L2507" s="1"/>
    </row>
    <row r="2508" spans="1:45" x14ac:dyDescent="0.25">
      <c r="A2508" s="35"/>
      <c r="B2508" s="2">
        <v>41925</v>
      </c>
      <c r="C2508" s="3">
        <v>90.878196297431742</v>
      </c>
      <c r="E2508" s="1"/>
      <c r="F2508" s="1"/>
      <c r="G2508" s="1"/>
      <c r="H2508" s="1"/>
      <c r="I2508" s="1"/>
      <c r="J2508" s="1"/>
      <c r="K2508" s="1"/>
      <c r="L2508" s="1"/>
    </row>
    <row r="2509" spans="1:45" x14ac:dyDescent="0.25">
      <c r="A2509" s="35"/>
      <c r="B2509" s="2">
        <v>41922</v>
      </c>
      <c r="C2509" s="3">
        <v>91.577800872925991</v>
      </c>
      <c r="E2509" s="1"/>
      <c r="F2509" s="1"/>
      <c r="G2509" s="1"/>
      <c r="H2509" s="1"/>
      <c r="I2509" s="1"/>
      <c r="J2509" s="1"/>
      <c r="K2509" s="1"/>
      <c r="L2509" s="1"/>
    </row>
    <row r="2510" spans="1:45" x14ac:dyDescent="0.25">
      <c r="A2510" s="35"/>
      <c r="B2510" s="2">
        <v>41921</v>
      </c>
      <c r="C2510" s="3">
        <v>94.654413450642522</v>
      </c>
      <c r="E2510" s="1"/>
      <c r="F2510" s="1"/>
      <c r="G2510" s="1"/>
      <c r="H2510" s="1"/>
      <c r="I2510" s="1"/>
      <c r="J2510" s="1"/>
      <c r="K2510" s="1"/>
      <c r="L2510" s="1"/>
    </row>
    <row r="2511" spans="1:45" x14ac:dyDescent="0.25">
      <c r="A2511" s="35"/>
      <c r="B2511" s="2">
        <v>41920</v>
      </c>
      <c r="C2511" s="3">
        <v>94.948088142458346</v>
      </c>
    </row>
    <row r="2512" spans="1:45" x14ac:dyDescent="0.25">
      <c r="A2512" s="35"/>
      <c r="B2512" s="2">
        <v>41919</v>
      </c>
      <c r="C2512" s="3">
        <v>96.767725470373051</v>
      </c>
    </row>
    <row r="2513" spans="1:3" x14ac:dyDescent="0.25">
      <c r="A2513" s="35"/>
      <c r="B2513" s="2">
        <v>41918</v>
      </c>
      <c r="C2513" s="3">
        <v>98.050506253333225</v>
      </c>
    </row>
    <row r="2514" spans="1:3" x14ac:dyDescent="0.25">
      <c r="A2514" s="35"/>
      <c r="B2514" s="2">
        <v>41915</v>
      </c>
      <c r="C2514" s="3">
        <v>98.506385441452366</v>
      </c>
    </row>
    <row r="2515" spans="1:3" x14ac:dyDescent="0.25">
      <c r="A2515" s="35"/>
      <c r="B2515" s="2">
        <v>41914</v>
      </c>
      <c r="C2515" s="3">
        <v>97.883239964041778</v>
      </c>
    </row>
    <row r="2516" spans="1:3" x14ac:dyDescent="0.25">
      <c r="A2516" s="35"/>
      <c r="B2516" s="2">
        <v>41913</v>
      </c>
      <c r="C2516" s="3">
        <v>99.75794443440725</v>
      </c>
    </row>
    <row r="2517" spans="1:3" x14ac:dyDescent="0.25">
      <c r="A2517" s="35"/>
      <c r="B2517" s="2">
        <v>41912</v>
      </c>
      <c r="C2517" s="3">
        <v>100.37825099567716</v>
      </c>
    </row>
    <row r="2518" spans="1:3" x14ac:dyDescent="0.25">
      <c r="A2518" s="35"/>
      <c r="B2518" s="2">
        <v>41911</v>
      </c>
      <c r="C2518" s="3">
        <v>100.25432284862271</v>
      </c>
    </row>
    <row r="2519" spans="1:3" x14ac:dyDescent="0.25">
      <c r="A2519" s="35"/>
      <c r="B2519" s="2">
        <v>41908</v>
      </c>
      <c r="C2519" s="3">
        <v>100.29778764652796</v>
      </c>
    </row>
    <row r="2520" spans="1:3" x14ac:dyDescent="0.25">
      <c r="A2520" s="35"/>
      <c r="B2520" s="2">
        <v>41907</v>
      </c>
      <c r="C2520" s="3">
        <v>99.965361467056624</v>
      </c>
    </row>
    <row r="2521" spans="1:3" x14ac:dyDescent="0.25">
      <c r="A2521" s="35"/>
      <c r="B2521" s="2">
        <v>41906</v>
      </c>
      <c r="C2521" s="3">
        <v>100.21478739123997</v>
      </c>
    </row>
    <row r="2522" spans="1:3" x14ac:dyDescent="0.25">
      <c r="A2522" s="35"/>
      <c r="B2522" s="2">
        <v>41905</v>
      </c>
      <c r="C2522" s="3">
        <v>99.528329774469611</v>
      </c>
    </row>
    <row r="2523" spans="1:3" x14ac:dyDescent="0.25">
      <c r="A2523" s="35"/>
      <c r="B2523" s="2">
        <v>41904</v>
      </c>
      <c r="C2523" s="3">
        <v>99.729009404451929</v>
      </c>
    </row>
    <row r="2524" spans="1:3" x14ac:dyDescent="0.25">
      <c r="A2524" s="35"/>
      <c r="B2524" s="2">
        <v>41901</v>
      </c>
      <c r="C2524" s="3">
        <v>100.2555511330031</v>
      </c>
    </row>
    <row r="2525" spans="1:3" x14ac:dyDescent="0.25">
      <c r="A2525" s="35"/>
      <c r="B2525" s="2">
        <v>41900</v>
      </c>
      <c r="C2525" s="3">
        <v>100.25453642223196</v>
      </c>
    </row>
    <row r="2526" spans="1:3" x14ac:dyDescent="0.25">
      <c r="A2526" s="35"/>
      <c r="B2526" s="2">
        <v>41899</v>
      </c>
      <c r="C2526" s="3">
        <v>100.38857448262203</v>
      </c>
    </row>
    <row r="2527" spans="1:3" x14ac:dyDescent="0.25">
      <c r="A2527" s="35"/>
      <c r="B2527" s="2">
        <v>41898</v>
      </c>
      <c r="C2527" s="3">
        <v>99.948610018700109</v>
      </c>
    </row>
    <row r="2528" spans="1:3" x14ac:dyDescent="0.25">
      <c r="A2528" s="35"/>
      <c r="B2528" s="2">
        <v>41897</v>
      </c>
      <c r="C2528" s="3">
        <v>101.14973773356463</v>
      </c>
    </row>
    <row r="2529" spans="1:3" x14ac:dyDescent="0.25">
      <c r="A2529" s="35"/>
      <c r="B2529" s="2">
        <v>41894</v>
      </c>
      <c r="C2529" s="3">
        <v>101.14088822405276</v>
      </c>
    </row>
    <row r="2530" spans="1:3" x14ac:dyDescent="0.25">
      <c r="A2530" s="35"/>
      <c r="B2530" s="2">
        <v>41893</v>
      </c>
      <c r="C2530" s="3">
        <v>101.03634840124397</v>
      </c>
    </row>
    <row r="2531" spans="1:3" x14ac:dyDescent="0.25">
      <c r="A2531" s="35"/>
      <c r="B2531" s="2">
        <v>41892</v>
      </c>
      <c r="C2531" s="3">
        <v>101.13223259510069</v>
      </c>
    </row>
    <row r="2532" spans="1:3" x14ac:dyDescent="0.25">
      <c r="A2532" s="35"/>
      <c r="B2532" s="2">
        <v>41891</v>
      </c>
      <c r="C2532" s="3">
        <v>101.30245831059442</v>
      </c>
    </row>
    <row r="2533" spans="1:3" x14ac:dyDescent="0.25">
      <c r="A2533" s="35"/>
      <c r="B2533" s="2">
        <v>41890</v>
      </c>
      <c r="C2533" s="3">
        <v>100.90132421271582</v>
      </c>
    </row>
    <row r="2534" spans="1:3" x14ac:dyDescent="0.25">
      <c r="A2534" s="35"/>
      <c r="B2534" s="2">
        <v>41887</v>
      </c>
      <c r="C2534" s="3">
        <v>100.35834048080262</v>
      </c>
    </row>
    <row r="2535" spans="1:3" x14ac:dyDescent="0.25">
      <c r="A2535" s="35"/>
      <c r="B2535" s="2">
        <v>41886</v>
      </c>
      <c r="C2535" s="3">
        <v>99.927709516775451</v>
      </c>
    </row>
    <row r="2536" spans="1:3" x14ac:dyDescent="0.25">
      <c r="A2536" s="35"/>
      <c r="B2536" s="2">
        <v>41885</v>
      </c>
      <c r="C2536" s="3">
        <v>99.624702146126225</v>
      </c>
    </row>
    <row r="2537" spans="1:3" x14ac:dyDescent="0.25">
      <c r="A2537" s="35"/>
      <c r="B2537" s="2">
        <v>41884</v>
      </c>
      <c r="C2537" s="3">
        <v>99.466626250505314</v>
      </c>
    </row>
    <row r="2538" spans="1:3" x14ac:dyDescent="0.25">
      <c r="A2538" s="35"/>
      <c r="B2538" s="2">
        <v>41883</v>
      </c>
      <c r="C2538" s="3">
        <v>99.153766414595736</v>
      </c>
    </row>
    <row r="2539" spans="1:3" x14ac:dyDescent="0.25">
      <c r="A2539" s="35"/>
      <c r="B2539" s="2">
        <v>41880</v>
      </c>
      <c r="C2539" s="3">
        <v>98.601031233709506</v>
      </c>
    </row>
    <row r="2540" spans="1:3" x14ac:dyDescent="0.25">
      <c r="A2540" s="35"/>
      <c r="B2540" s="2">
        <v>41879</v>
      </c>
      <c r="C2540" s="3">
        <v>98.892951451372184</v>
      </c>
    </row>
    <row r="2541" spans="1:3" x14ac:dyDescent="0.25">
      <c r="A2541" s="35"/>
      <c r="B2541" s="2">
        <v>41878</v>
      </c>
      <c r="C2541" s="3">
        <v>98.692651242577853</v>
      </c>
    </row>
    <row r="2542" spans="1:3" x14ac:dyDescent="0.25">
      <c r="A2542" s="35"/>
      <c r="B2542" s="2">
        <v>41877</v>
      </c>
      <c r="C2542" s="3">
        <v>98.141316195886816</v>
      </c>
    </row>
    <row r="2543" spans="1:3" x14ac:dyDescent="0.25">
      <c r="A2543" s="35"/>
      <c r="B2543" s="2">
        <v>41876</v>
      </c>
      <c r="C2543" s="3">
        <v>96.818679665757912</v>
      </c>
    </row>
    <row r="2544" spans="1:3" x14ac:dyDescent="0.25">
      <c r="A2544" s="35"/>
      <c r="B2544" s="2">
        <v>41873</v>
      </c>
      <c r="C2544" s="3">
        <v>96.522239378937371</v>
      </c>
    </row>
    <row r="2545" spans="1:3" x14ac:dyDescent="0.25">
      <c r="A2545" s="35"/>
      <c r="B2545" s="2">
        <v>41872</v>
      </c>
      <c r="C2545" s="3">
        <v>96.854754917868718</v>
      </c>
    </row>
    <row r="2546" spans="1:3" x14ac:dyDescent="0.25">
      <c r="A2546" s="35"/>
      <c r="B2546" s="2">
        <v>41871</v>
      </c>
      <c r="C2546" s="3">
        <v>96.032298545765272</v>
      </c>
    </row>
    <row r="2547" spans="1:3" x14ac:dyDescent="0.25">
      <c r="A2547" s="35"/>
      <c r="B2547" s="2">
        <v>41870</v>
      </c>
      <c r="C2547" s="3">
        <v>95.76997194315274</v>
      </c>
    </row>
    <row r="2548" spans="1:3" x14ac:dyDescent="0.25">
      <c r="A2548" s="35"/>
      <c r="B2548" s="2">
        <v>41869</v>
      </c>
      <c r="C2548" s="3">
        <v>94.684067059921304</v>
      </c>
    </row>
    <row r="2549" spans="1:3" x14ac:dyDescent="0.25">
      <c r="A2549" s="35"/>
      <c r="B2549" s="2">
        <v>41866</v>
      </c>
      <c r="C2549" s="3">
        <v>93.820392860654138</v>
      </c>
    </row>
    <row r="2550" spans="1:3" x14ac:dyDescent="0.25">
      <c r="A2550" s="35"/>
      <c r="B2550" s="2">
        <v>41865</v>
      </c>
      <c r="C2550" s="3">
        <v>93.906862481550078</v>
      </c>
    </row>
    <row r="2551" spans="1:3" x14ac:dyDescent="0.25">
      <c r="A2551" s="35"/>
      <c r="B2551" s="2">
        <v>41864</v>
      </c>
      <c r="C2551" s="3">
        <v>93.375636767763922</v>
      </c>
    </row>
    <row r="2552" spans="1:3" x14ac:dyDescent="0.25">
      <c r="A2552" s="35"/>
      <c r="B2552" s="2">
        <v>41863</v>
      </c>
      <c r="C2552" s="3">
        <v>93.583979698527116</v>
      </c>
    </row>
    <row r="2553" spans="1:3" x14ac:dyDescent="0.25">
      <c r="A2553" s="35"/>
      <c r="B2553" s="2">
        <v>41862</v>
      </c>
      <c r="C2553" s="3">
        <v>93.694529529252236</v>
      </c>
    </row>
    <row r="2554" spans="1:3" x14ac:dyDescent="0.25">
      <c r="A2554" s="35"/>
      <c r="B2554" s="2">
        <v>41859</v>
      </c>
      <c r="C2554" s="3">
        <v>91.952361195610806</v>
      </c>
    </row>
    <row r="2555" spans="1:3" x14ac:dyDescent="0.25">
      <c r="A2555" s="35"/>
      <c r="B2555" s="2">
        <v>41858</v>
      </c>
      <c r="C2555" s="3">
        <v>93.258169286113699</v>
      </c>
    </row>
    <row r="2556" spans="1:3" x14ac:dyDescent="0.25">
      <c r="A2556" s="35"/>
      <c r="B2556" s="2">
        <v>41857</v>
      </c>
      <c r="C2556" s="3">
        <v>94.174233688047977</v>
      </c>
    </row>
    <row r="2557" spans="1:3" x14ac:dyDescent="0.25">
      <c r="A2557" s="35"/>
      <c r="B2557" s="2">
        <v>41856</v>
      </c>
      <c r="C2557" s="3">
        <v>95.499249803919454</v>
      </c>
    </row>
    <row r="2558" spans="1:3" x14ac:dyDescent="0.25">
      <c r="A2558" s="35"/>
      <c r="B2558" s="2">
        <v>41855</v>
      </c>
      <c r="C2558" s="3">
        <v>95.655185076809062</v>
      </c>
    </row>
    <row r="2559" spans="1:3" x14ac:dyDescent="0.25">
      <c r="A2559" s="35"/>
      <c r="B2559" s="2">
        <v>41852</v>
      </c>
      <c r="C2559" s="3">
        <v>95.640392289893001</v>
      </c>
    </row>
    <row r="2560" spans="1:3" x14ac:dyDescent="0.25">
      <c r="A2560" s="35"/>
      <c r="B2560" s="2">
        <v>41851</v>
      </c>
      <c r="C2560" s="3">
        <v>97.103127925311796</v>
      </c>
    </row>
    <row r="2561" spans="1:3" x14ac:dyDescent="0.25">
      <c r="A2561" s="35"/>
      <c r="B2561" s="2">
        <v>41850</v>
      </c>
      <c r="C2561" s="3">
        <v>99.247015407216054</v>
      </c>
    </row>
    <row r="2562" spans="1:3" x14ac:dyDescent="0.25">
      <c r="A2562" s="35"/>
      <c r="B2562" s="2">
        <v>41849</v>
      </c>
      <c r="C2562" s="3">
        <v>99.269235636705673</v>
      </c>
    </row>
    <row r="2563" spans="1:3" x14ac:dyDescent="0.25">
      <c r="A2563" s="35"/>
      <c r="B2563" s="2">
        <v>41848</v>
      </c>
      <c r="C2563" s="3">
        <v>98.993133587361839</v>
      </c>
    </row>
    <row r="2564" spans="1:3" x14ac:dyDescent="0.25">
      <c r="A2564" s="35"/>
      <c r="B2564" s="2">
        <v>41845</v>
      </c>
      <c r="C2564" s="3">
        <v>99.108744935297537</v>
      </c>
    </row>
    <row r="2565" spans="1:3" x14ac:dyDescent="0.25">
      <c r="A2565" s="35"/>
      <c r="B2565" s="2">
        <v>41844</v>
      </c>
      <c r="C2565" s="3">
        <v>99.470827571566545</v>
      </c>
    </row>
    <row r="2566" spans="1:3" x14ac:dyDescent="0.25">
      <c r="A2566" s="35"/>
      <c r="B2566" s="2">
        <v>41843</v>
      </c>
      <c r="C2566" s="3">
        <v>99.456143779293882</v>
      </c>
    </row>
    <row r="2567" spans="1:3" x14ac:dyDescent="0.25">
      <c r="A2567" s="35"/>
      <c r="B2567" s="2">
        <v>41842</v>
      </c>
      <c r="C2567" s="3">
        <v>99.169368845655967</v>
      </c>
    </row>
    <row r="2568" spans="1:3" x14ac:dyDescent="0.25">
      <c r="A2568" s="35"/>
      <c r="B2568" s="2">
        <v>41841</v>
      </c>
      <c r="C2568" s="3">
        <v>98.431795415440533</v>
      </c>
    </row>
    <row r="2569" spans="1:3" x14ac:dyDescent="0.25">
      <c r="A2569" s="35"/>
      <c r="B2569" s="2">
        <v>41838</v>
      </c>
      <c r="C2569" s="3">
        <v>98.12504664813622</v>
      </c>
    </row>
    <row r="2570" spans="1:3" x14ac:dyDescent="0.25">
      <c r="A2570" s="35"/>
      <c r="B2570" s="2">
        <v>41837</v>
      </c>
      <c r="C2570" s="3">
        <v>98.276880224484955</v>
      </c>
    </row>
    <row r="2571" spans="1:3" x14ac:dyDescent="0.25">
      <c r="A2571" s="35"/>
      <c r="B2571" s="2">
        <v>41836</v>
      </c>
      <c r="C2571" s="3">
        <v>98.427983323756678</v>
      </c>
    </row>
    <row r="2572" spans="1:3" x14ac:dyDescent="0.25">
      <c r="A2572" s="35"/>
      <c r="B2572" s="2">
        <v>41835</v>
      </c>
      <c r="C2572" s="3">
        <v>98.073845251412067</v>
      </c>
    </row>
    <row r="2573" spans="1:3" x14ac:dyDescent="0.25">
      <c r="A2573" s="35"/>
      <c r="B2573" s="2">
        <v>41834</v>
      </c>
      <c r="C2573" s="3">
        <v>98.451965161195105</v>
      </c>
    </row>
    <row r="2574" spans="1:3" x14ac:dyDescent="0.25">
      <c r="A2574" s="35"/>
      <c r="B2574" s="2">
        <v>41831</v>
      </c>
      <c r="C2574" s="3">
        <v>97.604071468614904</v>
      </c>
    </row>
    <row r="2575" spans="1:3" x14ac:dyDescent="0.25">
      <c r="A2575" s="35"/>
      <c r="B2575" s="2">
        <v>41830</v>
      </c>
      <c r="C2575" s="3">
        <v>97.011326042596963</v>
      </c>
    </row>
    <row r="2576" spans="1:3" x14ac:dyDescent="0.25">
      <c r="A2576" s="35"/>
      <c r="B2576" s="2">
        <v>41829</v>
      </c>
      <c r="C2576" s="3">
        <v>98.867547033122406</v>
      </c>
    </row>
    <row r="2577" spans="1:3" x14ac:dyDescent="0.25">
      <c r="A2577" s="35"/>
      <c r="B2577" s="2">
        <v>41828</v>
      </c>
      <c r="C2577" s="3">
        <v>100.06459081260411</v>
      </c>
    </row>
    <row r="2578" spans="1:3" x14ac:dyDescent="0.25">
      <c r="A2578" s="35"/>
      <c r="B2578" s="2">
        <v>41827</v>
      </c>
      <c r="C2578" s="3">
        <v>101.2414514128545</v>
      </c>
    </row>
    <row r="2579" spans="1:3" x14ac:dyDescent="0.25">
      <c r="A2579" s="35"/>
      <c r="B2579" s="2">
        <v>41824</v>
      </c>
      <c r="C2579" s="3">
        <v>101.93450545989732</v>
      </c>
    </row>
    <row r="2580" spans="1:3" x14ac:dyDescent="0.25">
      <c r="A2580" s="35"/>
      <c r="B2580" s="2">
        <v>41823</v>
      </c>
      <c r="C2580" s="3">
        <v>102.00678960196899</v>
      </c>
    </row>
    <row r="2581" spans="1:3" x14ac:dyDescent="0.25">
      <c r="A2581" s="35"/>
      <c r="B2581" s="2">
        <v>41822</v>
      </c>
      <c r="C2581" s="3">
        <v>101.15432063687226</v>
      </c>
    </row>
    <row r="2582" spans="1:3" x14ac:dyDescent="0.25">
      <c r="A2582" s="35"/>
      <c r="B2582" s="2">
        <v>41821</v>
      </c>
      <c r="C2582" s="3">
        <v>101.08084369207458</v>
      </c>
    </row>
    <row r="2583" spans="1:3" x14ac:dyDescent="0.25">
      <c r="A2583" s="35"/>
      <c r="B2583" s="2">
        <v>41820</v>
      </c>
      <c r="C2583" s="3">
        <v>101.21725263532468</v>
      </c>
    </row>
    <row r="2584" spans="1:3" x14ac:dyDescent="0.25">
      <c r="A2584" s="35"/>
      <c r="B2584" s="2">
        <v>41817</v>
      </c>
      <c r="C2584" s="3">
        <v>101.36910169689389</v>
      </c>
    </row>
    <row r="2585" spans="1:3" x14ac:dyDescent="0.25">
      <c r="A2585" s="35"/>
      <c r="B2585" s="2">
        <v>41816</v>
      </c>
      <c r="C2585" s="3">
        <v>101.52219053129068</v>
      </c>
    </row>
    <row r="2586" spans="1:3" x14ac:dyDescent="0.25">
      <c r="A2586" s="35"/>
      <c r="B2586" s="2">
        <v>41815</v>
      </c>
      <c r="C2586" s="3">
        <v>101.50157702546612</v>
      </c>
    </row>
    <row r="2587" spans="1:3" x14ac:dyDescent="0.25">
      <c r="A2587" s="35"/>
      <c r="B2587" s="2">
        <v>41814</v>
      </c>
      <c r="C2587" s="3">
        <v>102.62764411640072</v>
      </c>
    </row>
    <row r="2588" spans="1:3" x14ac:dyDescent="0.25">
      <c r="A2588" s="35"/>
      <c r="B2588" s="2">
        <v>41813</v>
      </c>
      <c r="C2588" s="3">
        <v>103.23262850424599</v>
      </c>
    </row>
    <row r="2589" spans="1:3" x14ac:dyDescent="0.25">
      <c r="A2589" s="35"/>
      <c r="B2589" s="2">
        <v>41810</v>
      </c>
      <c r="C2589" s="3">
        <v>103.70924939912543</v>
      </c>
    </row>
    <row r="2590" spans="1:3" x14ac:dyDescent="0.25">
      <c r="A2590" s="35"/>
      <c r="B2590" s="2">
        <v>41809</v>
      </c>
      <c r="C2590" s="3">
        <v>104.00392074169118</v>
      </c>
    </row>
    <row r="2591" spans="1:3" x14ac:dyDescent="0.25">
      <c r="A2591" s="35"/>
      <c r="B2591" s="2">
        <v>41808</v>
      </c>
      <c r="C2591" s="3">
        <v>103.74240335633559</v>
      </c>
    </row>
    <row r="2592" spans="1:3" x14ac:dyDescent="0.25">
      <c r="A2592" s="35"/>
      <c r="B2592" s="2">
        <v>41807</v>
      </c>
      <c r="C2592" s="3">
        <v>102.87316957135603</v>
      </c>
    </row>
    <row r="2593" spans="1:3" x14ac:dyDescent="0.25">
      <c r="A2593" s="35"/>
      <c r="B2593" s="2">
        <v>41806</v>
      </c>
      <c r="C2593" s="3">
        <v>102.17008927379521</v>
      </c>
    </row>
    <row r="2594" spans="1:3" x14ac:dyDescent="0.25">
      <c r="A2594" s="35"/>
      <c r="B2594" s="2">
        <v>41803</v>
      </c>
      <c r="C2594" s="3">
        <v>103.10646392987915</v>
      </c>
    </row>
    <row r="2595" spans="1:3" x14ac:dyDescent="0.25">
      <c r="A2595" s="35"/>
      <c r="B2595" s="2">
        <v>41802</v>
      </c>
      <c r="C2595" s="3">
        <v>103.71503569370959</v>
      </c>
    </row>
    <row r="2596" spans="1:3" x14ac:dyDescent="0.25">
      <c r="A2596" s="35"/>
      <c r="B2596" s="2">
        <v>41801</v>
      </c>
      <c r="C2596" s="3">
        <v>103.6189471035641</v>
      </c>
    </row>
    <row r="2597" spans="1:3" x14ac:dyDescent="0.25">
      <c r="A2597" s="35"/>
      <c r="B2597" s="2">
        <v>41800</v>
      </c>
      <c r="C2597" s="3">
        <v>104.26244253409541</v>
      </c>
    </row>
    <row r="2598" spans="1:3" x14ac:dyDescent="0.25">
      <c r="A2598" s="35"/>
      <c r="B2598" s="2">
        <v>41799</v>
      </c>
      <c r="C2598" s="3">
        <v>104.15125493991557</v>
      </c>
    </row>
    <row r="2599" spans="1:3" x14ac:dyDescent="0.25">
      <c r="A2599" s="35"/>
      <c r="B2599" s="2">
        <v>41796</v>
      </c>
      <c r="C2599" s="3">
        <v>103.313633583658</v>
      </c>
    </row>
    <row r="2600" spans="1:3" x14ac:dyDescent="0.25">
      <c r="A2600" s="35"/>
      <c r="B2600" s="2">
        <v>41795</v>
      </c>
      <c r="C2600" s="3">
        <v>102.76051515034618</v>
      </c>
    </row>
    <row r="2601" spans="1:3" x14ac:dyDescent="0.25">
      <c r="A2601" s="35"/>
      <c r="B2601" s="2">
        <v>41794</v>
      </c>
      <c r="C2601" s="3">
        <v>102.45244541983956</v>
      </c>
    </row>
    <row r="2602" spans="1:3" x14ac:dyDescent="0.25">
      <c r="A2602" s="35"/>
      <c r="B2602" s="2">
        <v>41793</v>
      </c>
      <c r="C2602" s="3">
        <v>102.63690973091408</v>
      </c>
    </row>
    <row r="2603" spans="1:3" x14ac:dyDescent="0.25">
      <c r="A2603" s="35"/>
      <c r="B2603" s="2">
        <v>41792</v>
      </c>
      <c r="C2603" s="3">
        <v>103.48428784405377</v>
      </c>
    </row>
    <row r="2604" spans="1:3" x14ac:dyDescent="0.25">
      <c r="A2604" s="35"/>
      <c r="B2604" s="2">
        <v>41789</v>
      </c>
      <c r="C2604" s="3">
        <v>103.18805195284068</v>
      </c>
    </row>
    <row r="2605" spans="1:3" x14ac:dyDescent="0.25">
      <c r="A2605" s="35"/>
      <c r="B2605" s="2">
        <v>41788</v>
      </c>
      <c r="C2605" s="3">
        <v>102.78751622067946</v>
      </c>
    </row>
    <row r="2606" spans="1:3" x14ac:dyDescent="0.25">
      <c r="A2606" s="35"/>
      <c r="B2606" s="2">
        <v>41787</v>
      </c>
      <c r="C2606" s="3">
        <v>101.7813018423879</v>
      </c>
    </row>
    <row r="2607" spans="1:3" x14ac:dyDescent="0.25">
      <c r="A2607" s="35"/>
      <c r="B2607" s="2">
        <v>41786</v>
      </c>
      <c r="C2607" s="3">
        <v>101.92719984115368</v>
      </c>
    </row>
    <row r="2608" spans="1:3" x14ac:dyDescent="0.25">
      <c r="A2608" s="35"/>
      <c r="B2608" s="2">
        <v>41785</v>
      </c>
      <c r="C2608" s="3">
        <v>100.52250168466972</v>
      </c>
    </row>
    <row r="2609" spans="1:3" x14ac:dyDescent="0.25">
      <c r="A2609" s="35"/>
      <c r="B2609" s="2">
        <v>41782</v>
      </c>
      <c r="C2609" s="3">
        <v>99.305851175633478</v>
      </c>
    </row>
    <row r="2610" spans="1:3" x14ac:dyDescent="0.25">
      <c r="A2610" s="35"/>
      <c r="B2610" s="2">
        <v>41781</v>
      </c>
      <c r="C2610" s="3">
        <v>98.982032562333032</v>
      </c>
    </row>
    <row r="2611" spans="1:3" x14ac:dyDescent="0.25">
      <c r="A2611" s="35"/>
      <c r="B2611" s="2">
        <v>41780</v>
      </c>
      <c r="C2611" s="3">
        <v>98.627106894801429</v>
      </c>
    </row>
    <row r="2612" spans="1:3" x14ac:dyDescent="0.25">
      <c r="A2612" s="35"/>
      <c r="B2612" s="2">
        <v>41779</v>
      </c>
      <c r="C2612" s="3">
        <v>98.650115234146213</v>
      </c>
    </row>
    <row r="2613" spans="1:3" x14ac:dyDescent="0.25">
      <c r="A2613" s="35"/>
      <c r="B2613" s="2">
        <v>41778</v>
      </c>
      <c r="C2613" s="3">
        <v>98.199653190538115</v>
      </c>
    </row>
    <row r="2614" spans="1:3" x14ac:dyDescent="0.25">
      <c r="A2614" s="35"/>
      <c r="B2614" s="2">
        <v>41775</v>
      </c>
      <c r="C2614" s="3">
        <v>98.636921551024756</v>
      </c>
    </row>
    <row r="2615" spans="1:3" x14ac:dyDescent="0.25">
      <c r="A2615" s="35"/>
      <c r="B2615" s="2">
        <v>41774</v>
      </c>
      <c r="C2615" s="3">
        <v>100.1694756321593</v>
      </c>
    </row>
    <row r="2616" spans="1:3" x14ac:dyDescent="0.25">
      <c r="A2616" s="35"/>
      <c r="B2616" s="2">
        <v>41773</v>
      </c>
      <c r="C2616" s="3">
        <v>101.1278153658894</v>
      </c>
    </row>
    <row r="2617" spans="1:3" x14ac:dyDescent="0.25">
      <c r="A2617" s="35"/>
      <c r="B2617" s="2">
        <v>41772</v>
      </c>
      <c r="C2617" s="3">
        <v>101.06008081412662</v>
      </c>
    </row>
    <row r="2618" spans="1:3" x14ac:dyDescent="0.25">
      <c r="A2618" s="35"/>
      <c r="B2618" s="2">
        <v>41771</v>
      </c>
      <c r="C2618" s="3">
        <v>100.87333163030831</v>
      </c>
    </row>
    <row r="2619" spans="1:3" x14ac:dyDescent="0.25">
      <c r="A2619" s="35"/>
      <c r="B2619" s="2">
        <v>41768</v>
      </c>
      <c r="C2619" s="3">
        <v>99.893481592611323</v>
      </c>
    </row>
    <row r="2620" spans="1:3" x14ac:dyDescent="0.25">
      <c r="A2620" s="35"/>
      <c r="B2620" s="2">
        <v>41767</v>
      </c>
      <c r="C2620" s="3">
        <v>99.944659543410921</v>
      </c>
    </row>
    <row r="2621" spans="1:3" x14ac:dyDescent="0.25">
      <c r="A2621" s="35"/>
      <c r="B2621" s="2">
        <v>41766</v>
      </c>
      <c r="C2621" s="3">
        <v>99.174625580411629</v>
      </c>
    </row>
    <row r="2622" spans="1:3" x14ac:dyDescent="0.25">
      <c r="A2622" s="35"/>
      <c r="B2622" s="2">
        <v>41765</v>
      </c>
      <c r="C2622" s="3">
        <v>99.316754219863682</v>
      </c>
    </row>
    <row r="2623" spans="1:3" x14ac:dyDescent="0.25">
      <c r="A2623" s="35"/>
      <c r="B2623" s="2">
        <v>41764</v>
      </c>
      <c r="C2623" s="3">
        <v>99.489999420556359</v>
      </c>
    </row>
    <row r="2624" spans="1:3" x14ac:dyDescent="0.25">
      <c r="A2624" s="35"/>
      <c r="B2624" s="2">
        <v>41761</v>
      </c>
      <c r="C2624" s="3">
        <v>99.822577908102261</v>
      </c>
    </row>
    <row r="2625" spans="1:3" x14ac:dyDescent="0.25">
      <c r="A2625" s="35"/>
      <c r="B2625" s="2">
        <v>41760</v>
      </c>
      <c r="C2625" s="3">
        <v>99.898809636716251</v>
      </c>
    </row>
    <row r="2626" spans="1:3" x14ac:dyDescent="0.25">
      <c r="A2626" s="35"/>
      <c r="B2626" s="2">
        <v>41759</v>
      </c>
      <c r="C2626" s="3">
        <v>99.906769354685366</v>
      </c>
    </row>
    <row r="2627" spans="1:3" x14ac:dyDescent="0.25">
      <c r="A2627" s="35"/>
      <c r="B2627" s="2">
        <v>41758</v>
      </c>
      <c r="C2627" s="3">
        <v>100.18105672907613</v>
      </c>
    </row>
    <row r="2628" spans="1:3" x14ac:dyDescent="0.25">
      <c r="A2628" s="35"/>
      <c r="B2628" s="2">
        <v>41757</v>
      </c>
      <c r="C2628" s="3">
        <v>100.50774631543901</v>
      </c>
    </row>
    <row r="2629" spans="1:3" x14ac:dyDescent="0.25">
      <c r="A2629" s="35"/>
      <c r="B2629" s="2">
        <v>41754</v>
      </c>
      <c r="C2629" s="3">
        <v>99.859187211162819</v>
      </c>
    </row>
    <row r="2630" spans="1:3" x14ac:dyDescent="0.25">
      <c r="A2630" s="35"/>
      <c r="B2630" s="2">
        <v>41753</v>
      </c>
      <c r="C2630" s="3">
        <v>100.30892137021553</v>
      </c>
    </row>
    <row r="2631" spans="1:3" x14ac:dyDescent="0.25">
      <c r="A2631" s="35"/>
      <c r="B2631" s="2">
        <v>41752</v>
      </c>
      <c r="C2631" s="3">
        <v>100.38219882099543</v>
      </c>
    </row>
    <row r="2632" spans="1:3" x14ac:dyDescent="0.25">
      <c r="A2632" s="35"/>
      <c r="B2632" s="2">
        <v>41751</v>
      </c>
      <c r="C2632" s="3">
        <v>100.02806398447667</v>
      </c>
    </row>
    <row r="2633" spans="1:3" x14ac:dyDescent="0.25">
      <c r="A2633" s="35"/>
      <c r="B2633" s="2">
        <v>41750</v>
      </c>
      <c r="C2633" s="3">
        <v>98.352780523601936</v>
      </c>
    </row>
    <row r="2634" spans="1:3" x14ac:dyDescent="0.25">
      <c r="A2634" s="35"/>
      <c r="B2634" s="2">
        <v>41747</v>
      </c>
      <c r="C2634" s="3">
        <v>98.376293871870288</v>
      </c>
    </row>
    <row r="2635" spans="1:3" x14ac:dyDescent="0.25">
      <c r="A2635" s="35"/>
      <c r="B2635" s="2">
        <v>41746</v>
      </c>
      <c r="C2635" s="3">
        <v>98.384132279123733</v>
      </c>
    </row>
    <row r="2636" spans="1:3" x14ac:dyDescent="0.25">
      <c r="A2636" s="35"/>
      <c r="B2636" s="2">
        <v>41745</v>
      </c>
      <c r="C2636" s="3">
        <v>98.42311289603731</v>
      </c>
    </row>
    <row r="2637" spans="1:3" x14ac:dyDescent="0.25">
      <c r="A2637" s="35"/>
      <c r="B2637" s="2">
        <v>41744</v>
      </c>
      <c r="C2637" s="3">
        <v>98.318532560345275</v>
      </c>
    </row>
    <row r="2638" spans="1:3" x14ac:dyDescent="0.25">
      <c r="A2638" s="35"/>
      <c r="B2638" s="2">
        <v>41743</v>
      </c>
      <c r="C2638" s="3">
        <v>99.41269803956915</v>
      </c>
    </row>
    <row r="2639" spans="1:3" x14ac:dyDescent="0.25">
      <c r="A2639" s="35"/>
      <c r="B2639" s="2">
        <v>41740</v>
      </c>
      <c r="C2639" s="3">
        <v>101.89423917118536</v>
      </c>
    </row>
    <row r="2640" spans="1:3" x14ac:dyDescent="0.25">
      <c r="A2640" s="35"/>
      <c r="B2640" s="2">
        <v>41739</v>
      </c>
      <c r="C2640" s="3">
        <v>102.96776541414567</v>
      </c>
    </row>
    <row r="2641" spans="1:3" x14ac:dyDescent="0.25">
      <c r="A2641" s="35"/>
      <c r="B2641" s="2">
        <v>41738</v>
      </c>
      <c r="C2641" s="3">
        <v>103.22372329489906</v>
      </c>
    </row>
    <row r="2642" spans="1:3" x14ac:dyDescent="0.25">
      <c r="A2642" s="35"/>
      <c r="B2642" s="2">
        <v>41737</v>
      </c>
      <c r="C2642" s="3">
        <v>102.62771559808439</v>
      </c>
    </row>
    <row r="2643" spans="1:3" x14ac:dyDescent="0.25">
      <c r="A2643" s="35"/>
      <c r="B2643" s="2">
        <v>41736</v>
      </c>
      <c r="C2643" s="3">
        <v>104.20094309010692</v>
      </c>
    </row>
    <row r="2644" spans="1:3" x14ac:dyDescent="0.25">
      <c r="A2644" s="35"/>
      <c r="B2644" s="2">
        <v>41733</v>
      </c>
      <c r="C2644" s="3">
        <v>104.62658839727028</v>
      </c>
    </row>
    <row r="2645" spans="1:3" x14ac:dyDescent="0.25">
      <c r="A2645" s="35"/>
      <c r="B2645" s="2">
        <v>41732</v>
      </c>
      <c r="C2645" s="3">
        <v>104.5855023812549</v>
      </c>
    </row>
    <row r="2646" spans="1:3" x14ac:dyDescent="0.25">
      <c r="A2646" s="35"/>
      <c r="B2646" s="2">
        <v>41731</v>
      </c>
      <c r="C2646" s="3">
        <v>104.35963060893314</v>
      </c>
    </row>
    <row r="2647" spans="1:3" x14ac:dyDescent="0.25">
      <c r="A2647" s="35"/>
      <c r="B2647" s="2">
        <v>41730</v>
      </c>
      <c r="C2647" s="3">
        <v>104.11699197131293</v>
      </c>
    </row>
    <row r="2648" spans="1:3" x14ac:dyDescent="0.25">
      <c r="A2648" s="35"/>
      <c r="B2648" s="2">
        <v>41729</v>
      </c>
      <c r="C2648" s="3">
        <v>103.62334041864791</v>
      </c>
    </row>
    <row r="2649" spans="1:3" x14ac:dyDescent="0.25">
      <c r="A2649" s="35"/>
      <c r="B2649" s="2">
        <v>41726</v>
      </c>
      <c r="C2649" s="3">
        <v>103.1018390045938</v>
      </c>
    </row>
    <row r="2650" spans="1:3" x14ac:dyDescent="0.25">
      <c r="A2650" s="35"/>
      <c r="B2650" s="2">
        <v>41725</v>
      </c>
      <c r="C2650" s="3">
        <v>102.59957895004506</v>
      </c>
    </row>
    <row r="2651" spans="1:3" x14ac:dyDescent="0.25">
      <c r="A2651" s="35"/>
      <c r="B2651" s="2">
        <v>41724</v>
      </c>
      <c r="C2651" s="3">
        <v>102.37874464142762</v>
      </c>
    </row>
    <row r="2652" spans="1:3" x14ac:dyDescent="0.25">
      <c r="A2652" s="35"/>
      <c r="B2652" s="2">
        <v>41723</v>
      </c>
      <c r="C2652" s="3">
        <v>101.85884549226013</v>
      </c>
    </row>
    <row r="2653" spans="1:3" x14ac:dyDescent="0.25">
      <c r="A2653" s="35"/>
      <c r="B2653" s="2">
        <v>41722</v>
      </c>
      <c r="C2653" s="3">
        <v>101.57932276171503</v>
      </c>
    </row>
    <row r="2654" spans="1:3" x14ac:dyDescent="0.25">
      <c r="A2654" s="35"/>
      <c r="B2654" s="2">
        <v>41719</v>
      </c>
      <c r="C2654" s="3">
        <v>102.82465913674694</v>
      </c>
    </row>
    <row r="2655" spans="1:3" x14ac:dyDescent="0.25">
      <c r="A2655" s="35"/>
      <c r="B2655" s="2">
        <v>41718</v>
      </c>
      <c r="C2655" s="3">
        <v>103.63438921499308</v>
      </c>
    </row>
    <row r="2656" spans="1:3" x14ac:dyDescent="0.25">
      <c r="A2656" s="35"/>
      <c r="B2656" s="2">
        <v>41717</v>
      </c>
      <c r="C2656" s="3">
        <v>103.8733067621539</v>
      </c>
    </row>
    <row r="2657" spans="1:3" x14ac:dyDescent="0.25">
      <c r="A2657" s="35"/>
      <c r="B2657" s="2">
        <v>41716</v>
      </c>
      <c r="C2657" s="3">
        <v>103.76053402265151</v>
      </c>
    </row>
    <row r="2658" spans="1:3" x14ac:dyDescent="0.25">
      <c r="A2658" s="35"/>
      <c r="B2658" s="2">
        <v>41715</v>
      </c>
      <c r="C2658" s="3">
        <v>102.36787112883147</v>
      </c>
    </row>
    <row r="2659" spans="1:3" x14ac:dyDescent="0.25">
      <c r="A2659" s="35"/>
      <c r="B2659" s="2">
        <v>41712</v>
      </c>
      <c r="C2659" s="3">
        <v>100.73569989430726</v>
      </c>
    </row>
    <row r="2660" spans="1:3" x14ac:dyDescent="0.25">
      <c r="A2660" s="35"/>
      <c r="B2660" s="2">
        <v>41711</v>
      </c>
      <c r="C2660" s="3">
        <v>101.92423052676637</v>
      </c>
    </row>
    <row r="2661" spans="1:3" x14ac:dyDescent="0.25">
      <c r="A2661" s="35"/>
      <c r="B2661" s="2">
        <v>41710</v>
      </c>
      <c r="C2661" s="3">
        <v>102.46704862452629</v>
      </c>
    </row>
    <row r="2662" spans="1:3" x14ac:dyDescent="0.25">
      <c r="A2662" s="35"/>
      <c r="B2662" s="2">
        <v>41709</v>
      </c>
      <c r="C2662" s="3">
        <v>103.08231790876141</v>
      </c>
    </row>
    <row r="2663" spans="1:3" x14ac:dyDescent="0.25">
      <c r="A2663" s="35"/>
      <c r="B2663" s="2">
        <v>41708</v>
      </c>
      <c r="C2663" s="3">
        <v>102.70429961923575</v>
      </c>
    </row>
    <row r="2664" spans="1:3" x14ac:dyDescent="0.25">
      <c r="A2664" s="35"/>
      <c r="B2664" s="2">
        <v>41705</v>
      </c>
      <c r="C2664" s="3">
        <v>102.72199437639547</v>
      </c>
    </row>
    <row r="2665" spans="1:3" x14ac:dyDescent="0.25">
      <c r="A2665" s="35"/>
      <c r="B2665" s="2">
        <v>41704</v>
      </c>
      <c r="C2665" s="3">
        <v>103.19426216081172</v>
      </c>
    </row>
    <row r="2666" spans="1:3" x14ac:dyDescent="0.25">
      <c r="A2666" s="35"/>
      <c r="B2666" s="2">
        <v>41703</v>
      </c>
      <c r="C2666" s="3">
        <v>102.12258686507887</v>
      </c>
    </row>
    <row r="2667" spans="1:3" x14ac:dyDescent="0.25">
      <c r="A2667" s="35"/>
      <c r="B2667" s="2">
        <v>41702</v>
      </c>
      <c r="C2667" s="3">
        <v>101.66961589129987</v>
      </c>
    </row>
    <row r="2668" spans="1:3" x14ac:dyDescent="0.25">
      <c r="A2668" s="35"/>
      <c r="B2668" s="2">
        <v>41701</v>
      </c>
      <c r="C2668" s="3">
        <v>100.43986855043586</v>
      </c>
    </row>
    <row r="2669" spans="1:3" x14ac:dyDescent="0.25">
      <c r="A2669" s="35"/>
      <c r="B2669" s="2">
        <v>41698</v>
      </c>
      <c r="C2669" s="3">
        <v>102.56693673320432</v>
      </c>
    </row>
    <row r="2670" spans="1:3" x14ac:dyDescent="0.25">
      <c r="A2670" s="35"/>
      <c r="B2670" s="2">
        <v>41697</v>
      </c>
      <c r="C2670" s="3">
        <v>102.45082667904533</v>
      </c>
    </row>
    <row r="2671" spans="1:3" x14ac:dyDescent="0.25">
      <c r="A2671" s="35"/>
      <c r="B2671" s="2">
        <v>41696</v>
      </c>
      <c r="C2671" s="3">
        <v>102.54744313339314</v>
      </c>
    </row>
    <row r="2672" spans="1:3" x14ac:dyDescent="0.25">
      <c r="A2672" s="35"/>
      <c r="B2672" s="2">
        <v>41695</v>
      </c>
      <c r="C2672" s="3">
        <v>102.69440529152875</v>
      </c>
    </row>
    <row r="2673" spans="1:3" x14ac:dyDescent="0.25">
      <c r="A2673" s="35"/>
      <c r="B2673" s="2">
        <v>41694</v>
      </c>
      <c r="C2673" s="3">
        <v>101.44040177410621</v>
      </c>
    </row>
    <row r="2674" spans="1:3" x14ac:dyDescent="0.25">
      <c r="A2674" s="35"/>
      <c r="B2674" s="2">
        <v>41691</v>
      </c>
      <c r="C2674" s="3">
        <v>100.02877862059471</v>
      </c>
    </row>
    <row r="2675" spans="1:3" x14ac:dyDescent="0.25">
      <c r="A2675" s="35"/>
      <c r="B2675" s="2">
        <v>41690</v>
      </c>
      <c r="C2675" s="3">
        <v>98.874867280920199</v>
      </c>
    </row>
    <row r="2676" spans="1:3" x14ac:dyDescent="0.25">
      <c r="A2676" s="35"/>
      <c r="B2676" s="2">
        <v>41689</v>
      </c>
      <c r="C2676" s="3">
        <v>99.259643197453954</v>
      </c>
    </row>
    <row r="2677" spans="1:3" x14ac:dyDescent="0.25">
      <c r="A2677" s="35"/>
      <c r="B2677" s="2">
        <v>41688</v>
      </c>
      <c r="C2677" s="3">
        <v>99.287390294382234</v>
      </c>
    </row>
    <row r="2678" spans="1:3" x14ac:dyDescent="0.25">
      <c r="A2678" s="35"/>
      <c r="B2678" s="2">
        <v>41687</v>
      </c>
      <c r="C2678" s="3">
        <v>98.195714681958975</v>
      </c>
    </row>
    <row r="2679" spans="1:3" x14ac:dyDescent="0.25">
      <c r="A2679" s="35"/>
      <c r="B2679" s="2">
        <v>41684</v>
      </c>
      <c r="C2679" s="3">
        <v>96.918401926004535</v>
      </c>
    </row>
    <row r="2680" spans="1:3" x14ac:dyDescent="0.25">
      <c r="A2680" s="35"/>
      <c r="B2680" s="2">
        <v>41683</v>
      </c>
      <c r="C2680" s="3">
        <v>97.473419646020403</v>
      </c>
    </row>
    <row r="2681" spans="1:3" x14ac:dyDescent="0.25">
      <c r="A2681" s="35"/>
      <c r="B2681" s="2">
        <v>41682</v>
      </c>
      <c r="C2681" s="3">
        <v>96.356737402377519</v>
      </c>
    </row>
    <row r="2682" spans="1:3" x14ac:dyDescent="0.25">
      <c r="A2682" s="35"/>
      <c r="B2682" s="2">
        <v>41681</v>
      </c>
      <c r="C2682" s="3">
        <v>95.462036562203352</v>
      </c>
    </row>
    <row r="2683" spans="1:3" x14ac:dyDescent="0.25">
      <c r="A2683" s="35"/>
      <c r="B2683" s="2">
        <v>41680</v>
      </c>
      <c r="C2683" s="3">
        <v>94.182392802885374</v>
      </c>
    </row>
    <row r="2684" spans="1:3" x14ac:dyDescent="0.25">
      <c r="A2684" s="35"/>
      <c r="B2684" s="2">
        <v>41677</v>
      </c>
      <c r="C2684" s="3">
        <v>93.215793591153258</v>
      </c>
    </row>
    <row r="2685" spans="1:3" x14ac:dyDescent="0.25">
      <c r="A2685" s="35"/>
      <c r="B2685" s="2">
        <v>41676</v>
      </c>
      <c r="C2685" s="3">
        <v>92.508365376600878</v>
      </c>
    </row>
    <row r="2686" spans="1:3" x14ac:dyDescent="0.25">
      <c r="A2686" s="35"/>
      <c r="B2686" s="2">
        <v>41675</v>
      </c>
      <c r="C2686" s="3">
        <v>91.65723095555694</v>
      </c>
    </row>
    <row r="2687" spans="1:3" x14ac:dyDescent="0.25">
      <c r="A2687" s="35"/>
      <c r="B2687" s="2">
        <v>41674</v>
      </c>
      <c r="C2687" s="3">
        <v>91.295591868686387</v>
      </c>
    </row>
    <row r="2688" spans="1:3" x14ac:dyDescent="0.25">
      <c r="A2688" s="35"/>
      <c r="B2688" s="2">
        <v>41673</v>
      </c>
      <c r="C2688" s="3">
        <v>91.169180779621414</v>
      </c>
    </row>
    <row r="2689" spans="1:3" x14ac:dyDescent="0.25">
      <c r="A2689" s="35"/>
      <c r="B2689" s="2">
        <v>41670</v>
      </c>
      <c r="C2689" s="3">
        <v>91.009092332865038</v>
      </c>
    </row>
    <row r="2690" spans="1:3" x14ac:dyDescent="0.25">
      <c r="A2690" s="35"/>
      <c r="B2690" s="2">
        <v>41669</v>
      </c>
      <c r="C2690" s="3">
        <v>90.857398631417695</v>
      </c>
    </row>
    <row r="2691" spans="1:3" x14ac:dyDescent="0.25">
      <c r="A2691" s="35"/>
      <c r="B2691" s="2">
        <v>41668</v>
      </c>
      <c r="C2691" s="3">
        <v>90.906670053958663</v>
      </c>
    </row>
    <row r="2692" spans="1:3" x14ac:dyDescent="0.25">
      <c r="A2692" s="35"/>
      <c r="B2692" s="2">
        <v>41667</v>
      </c>
      <c r="C2692" s="3">
        <v>90.683864772167851</v>
      </c>
    </row>
    <row r="2693" spans="1:3" x14ac:dyDescent="0.25">
      <c r="A2693" s="35"/>
      <c r="B2693" s="2">
        <v>41666</v>
      </c>
      <c r="C2693" s="3">
        <v>89.382538755393668</v>
      </c>
    </row>
    <row r="2694" spans="1:3" x14ac:dyDescent="0.25">
      <c r="A2694" s="35"/>
      <c r="B2694" s="2">
        <v>41663</v>
      </c>
      <c r="C2694" s="3">
        <v>89.709765991211967</v>
      </c>
    </row>
    <row r="2695" spans="1:3" x14ac:dyDescent="0.25">
      <c r="A2695" s="35"/>
      <c r="B2695" s="2">
        <v>41662</v>
      </c>
      <c r="C2695" s="3">
        <v>91.398239029331535</v>
      </c>
    </row>
    <row r="2696" spans="1:3" x14ac:dyDescent="0.25">
      <c r="A2696" s="35"/>
      <c r="B2696" s="2">
        <v>41661</v>
      </c>
      <c r="C2696" s="3">
        <v>91.760317836719466</v>
      </c>
    </row>
    <row r="2697" spans="1:3" x14ac:dyDescent="0.25">
      <c r="A2697" s="35"/>
      <c r="B2697" s="2">
        <v>41660</v>
      </c>
      <c r="C2697" s="3">
        <v>91.731687807077776</v>
      </c>
    </row>
    <row r="2698" spans="1:3" x14ac:dyDescent="0.25">
      <c r="A2698" s="35"/>
      <c r="B2698" s="2">
        <v>41659</v>
      </c>
      <c r="C2698" s="3">
        <v>92.41352364933023</v>
      </c>
    </row>
    <row r="2699" spans="1:3" x14ac:dyDescent="0.25">
      <c r="A2699" s="35"/>
      <c r="B2699" s="2">
        <v>41656</v>
      </c>
      <c r="C2699" s="3">
        <v>91.732514959216147</v>
      </c>
    </row>
    <row r="2700" spans="1:3" x14ac:dyDescent="0.25">
      <c r="A2700" s="35"/>
      <c r="B2700" s="2">
        <v>41655</v>
      </c>
      <c r="C2700" s="3">
        <v>91.068143791110813</v>
      </c>
    </row>
    <row r="2701" spans="1:3" x14ac:dyDescent="0.25">
      <c r="A2701" s="35"/>
      <c r="B2701" s="2">
        <v>41654</v>
      </c>
      <c r="C2701" s="3">
        <v>90.41743785464115</v>
      </c>
    </row>
    <row r="2702" spans="1:3" x14ac:dyDescent="0.25">
      <c r="A2702" s="35"/>
      <c r="B2702" s="2">
        <v>41653</v>
      </c>
      <c r="C2702" s="3">
        <v>89.613601604701984</v>
      </c>
    </row>
    <row r="2703" spans="1:3" x14ac:dyDescent="0.25">
      <c r="A2703" s="35"/>
      <c r="B2703" s="2">
        <v>41652</v>
      </c>
      <c r="C2703" s="3">
        <v>88.37500814313799</v>
      </c>
    </row>
    <row r="2704" spans="1:3" x14ac:dyDescent="0.25">
      <c r="A2704" s="35"/>
      <c r="B2704" s="2">
        <v>41649</v>
      </c>
      <c r="C2704" s="3">
        <v>86.870505670455856</v>
      </c>
    </row>
    <row r="2705" spans="1:3" x14ac:dyDescent="0.25">
      <c r="A2705" s="35"/>
      <c r="B2705" s="2">
        <v>41648</v>
      </c>
      <c r="C2705" s="3">
        <v>85.826488224516311</v>
      </c>
    </row>
    <row r="2706" spans="1:3" x14ac:dyDescent="0.25">
      <c r="A2706" s="35"/>
      <c r="B2706" s="2">
        <v>41647</v>
      </c>
      <c r="C2706" s="3">
        <v>85.868539401593949</v>
      </c>
    </row>
    <row r="2707" spans="1:3" x14ac:dyDescent="0.25">
      <c r="A2707" s="35"/>
      <c r="B2707" s="2">
        <v>41646</v>
      </c>
      <c r="C2707" s="3">
        <v>85.808777963109534</v>
      </c>
    </row>
    <row r="2708" spans="1:3" x14ac:dyDescent="0.25">
      <c r="A2708" s="35"/>
      <c r="B2708" s="2">
        <v>41645</v>
      </c>
      <c r="C2708" s="3">
        <v>85.343995980435267</v>
      </c>
    </row>
    <row r="2709" spans="1:3" x14ac:dyDescent="0.25">
      <c r="A2709" s="35"/>
      <c r="B2709" s="2">
        <v>41642</v>
      </c>
      <c r="C2709" s="3">
        <v>84.576268934421861</v>
      </c>
    </row>
    <row r="2710" spans="1:3" x14ac:dyDescent="0.25">
      <c r="A2710" s="35"/>
      <c r="B2710" s="2">
        <v>41641</v>
      </c>
      <c r="C2710" s="3">
        <v>83.982575700450141</v>
      </c>
    </row>
    <row r="2711" spans="1:3" x14ac:dyDescent="0.25">
      <c r="A2711" s="35"/>
      <c r="B2711" s="2">
        <v>41640</v>
      </c>
      <c r="C2711" s="3">
        <v>83.506738956215727</v>
      </c>
    </row>
    <row r="2712" spans="1:3" x14ac:dyDescent="0.25">
      <c r="A2712" s="35"/>
      <c r="B2712" s="2">
        <v>41639</v>
      </c>
      <c r="C2712" s="3">
        <v>83.513392589958002</v>
      </c>
    </row>
    <row r="2713" spans="1:3" x14ac:dyDescent="0.25">
      <c r="A2713" s="35"/>
      <c r="B2713" s="2">
        <v>41638</v>
      </c>
      <c r="C2713" s="3">
        <v>82.963135983254119</v>
      </c>
    </row>
    <row r="2714" spans="1:3" x14ac:dyDescent="0.25">
      <c r="A2714" s="35"/>
      <c r="B2714" s="2">
        <v>41635</v>
      </c>
      <c r="C2714" s="3">
        <v>82.587536621923789</v>
      </c>
    </row>
    <row r="2715" spans="1:3" x14ac:dyDescent="0.25">
      <c r="A2715" s="35"/>
      <c r="B2715" s="2">
        <v>41634</v>
      </c>
      <c r="C2715" s="3">
        <v>81.915190818999548</v>
      </c>
    </row>
    <row r="2716" spans="1:3" x14ac:dyDescent="0.25">
      <c r="A2716" s="35"/>
      <c r="B2716" s="2">
        <v>41633</v>
      </c>
      <c r="C2716" s="3">
        <v>81.907923459858907</v>
      </c>
    </row>
    <row r="2717" spans="1:3" x14ac:dyDescent="0.25">
      <c r="A2717" s="35"/>
      <c r="B2717" s="2">
        <v>41632</v>
      </c>
      <c r="C2717" s="3">
        <v>81.836276450947324</v>
      </c>
    </row>
    <row r="2718" spans="1:3" x14ac:dyDescent="0.25">
      <c r="A2718" s="35"/>
      <c r="B2718" s="2">
        <v>41631</v>
      </c>
      <c r="C2718" s="3">
        <v>81.595228688381482</v>
      </c>
    </row>
    <row r="2719" spans="1:3" x14ac:dyDescent="0.25">
      <c r="A2719" s="35"/>
      <c r="B2719" s="2">
        <v>41628</v>
      </c>
      <c r="C2719" s="3">
        <v>81.498953439856024</v>
      </c>
    </row>
    <row r="2720" spans="1:3" x14ac:dyDescent="0.25">
      <c r="A2720" s="35"/>
      <c r="B2720" s="2">
        <v>41627</v>
      </c>
      <c r="C2720" s="3">
        <v>81.352105244172506</v>
      </c>
    </row>
    <row r="2721" spans="1:3" x14ac:dyDescent="0.25">
      <c r="A2721" s="35"/>
      <c r="B2721" s="2">
        <v>41626</v>
      </c>
      <c r="C2721" s="3">
        <v>81.040377602381881</v>
      </c>
    </row>
    <row r="2722" spans="1:3" x14ac:dyDescent="0.25">
      <c r="A2722" s="35"/>
      <c r="B2722" s="2">
        <v>41625</v>
      </c>
      <c r="C2722" s="3">
        <v>80.95251449144061</v>
      </c>
    </row>
    <row r="2723" spans="1:3" x14ac:dyDescent="0.25">
      <c r="A2723" s="35"/>
      <c r="B2723" s="2">
        <v>41624</v>
      </c>
      <c r="C2723" s="3">
        <v>81.100072802132743</v>
      </c>
    </row>
    <row r="2724" spans="1:3" x14ac:dyDescent="0.25">
      <c r="A2724" s="35"/>
      <c r="B2724" s="2">
        <v>41621</v>
      </c>
      <c r="C2724" s="3">
        <v>80.920757367493408</v>
      </c>
    </row>
    <row r="2725" spans="1:3" x14ac:dyDescent="0.25">
      <c r="A2725" s="35"/>
      <c r="B2725" s="2">
        <v>41620</v>
      </c>
      <c r="C2725" s="3">
        <v>80.89728663875924</v>
      </c>
    </row>
    <row r="2726" spans="1:3" x14ac:dyDescent="0.25">
      <c r="A2726" s="35"/>
      <c r="B2726" s="2">
        <v>41619</v>
      </c>
      <c r="C2726" s="3">
        <v>81.32108794716072</v>
      </c>
    </row>
    <row r="2727" spans="1:3" x14ac:dyDescent="0.25">
      <c r="A2727" s="35"/>
      <c r="B2727" s="2">
        <v>41618</v>
      </c>
      <c r="C2727" s="3">
        <v>81.54470174919939</v>
      </c>
    </row>
    <row r="2728" spans="1:3" x14ac:dyDescent="0.25">
      <c r="A2728" s="35"/>
      <c r="B2728" s="2">
        <v>41617</v>
      </c>
      <c r="C2728" s="3">
        <v>82.067605808105156</v>
      </c>
    </row>
    <row r="2729" spans="1:3" x14ac:dyDescent="0.25">
      <c r="A2729" s="35"/>
      <c r="B2729" s="2">
        <v>41614</v>
      </c>
      <c r="C2729" s="3">
        <v>81.64277074861748</v>
      </c>
    </row>
    <row r="2730" spans="1:3" x14ac:dyDescent="0.25">
      <c r="A2730" s="35"/>
      <c r="B2730" s="2">
        <v>41613</v>
      </c>
      <c r="C2730" s="3">
        <v>81.445871394796669</v>
      </c>
    </row>
    <row r="2731" spans="1:3" x14ac:dyDescent="0.25">
      <c r="A2731" s="35"/>
      <c r="B2731" s="2">
        <v>41612</v>
      </c>
      <c r="C2731" s="3">
        <v>81.399394687210702</v>
      </c>
    </row>
    <row r="2732" spans="1:3" x14ac:dyDescent="0.25">
      <c r="A2732" s="35"/>
      <c r="B2732" s="2">
        <v>41611</v>
      </c>
      <c r="C2732" s="3">
        <v>81.218564984403969</v>
      </c>
    </row>
    <row r="2733" spans="1:3" x14ac:dyDescent="0.25">
      <c r="A2733" s="35"/>
      <c r="B2733" s="2">
        <v>41610</v>
      </c>
      <c r="C2733" s="3">
        <v>81.626568322508874</v>
      </c>
    </row>
    <row r="2734" spans="1:3" x14ac:dyDescent="0.25">
      <c r="A2734" s="35"/>
      <c r="B2734" s="2">
        <v>41607</v>
      </c>
      <c r="C2734" s="3">
        <v>81.64377874912627</v>
      </c>
    </row>
    <row r="2735" spans="1:3" x14ac:dyDescent="0.25">
      <c r="A2735" s="35"/>
      <c r="B2735" s="2">
        <v>41606</v>
      </c>
      <c r="C2735" s="3">
        <v>81.150321151679435</v>
      </c>
    </row>
    <row r="2736" spans="1:3" x14ac:dyDescent="0.25">
      <c r="A2736" s="35"/>
      <c r="B2736" s="2">
        <v>41605</v>
      </c>
      <c r="C2736" s="3">
        <v>80.978598720937015</v>
      </c>
    </row>
    <row r="2737" spans="1:3" x14ac:dyDescent="0.25">
      <c r="A2737" s="35"/>
      <c r="B2737" s="2">
        <v>41604</v>
      </c>
      <c r="C2737" s="3">
        <v>80.719283454109004</v>
      </c>
    </row>
    <row r="2738" spans="1:3" x14ac:dyDescent="0.25">
      <c r="A2738" s="35"/>
      <c r="B2738" s="2">
        <v>41603</v>
      </c>
      <c r="C2738" s="3">
        <v>80.293232503200386</v>
      </c>
    </row>
    <row r="2739" spans="1:3" x14ac:dyDescent="0.25">
      <c r="A2739" s="35"/>
      <c r="B2739" s="2">
        <v>41600</v>
      </c>
      <c r="C2739" s="3">
        <v>79.798315297607857</v>
      </c>
    </row>
    <row r="2740" spans="1:3" x14ac:dyDescent="0.25">
      <c r="A2740" s="35"/>
      <c r="B2740" s="2">
        <v>41599</v>
      </c>
      <c r="C2740" s="3">
        <v>80.060556919930832</v>
      </c>
    </row>
    <row r="2741" spans="1:3" x14ac:dyDescent="0.25">
      <c r="A2741" s="35"/>
      <c r="B2741" s="2">
        <v>41598</v>
      </c>
      <c r="C2741" s="3">
        <v>79.810263699082512</v>
      </c>
    </row>
    <row r="2742" spans="1:3" x14ac:dyDescent="0.25">
      <c r="A2742" s="35"/>
      <c r="B2742" s="2">
        <v>41597</v>
      </c>
      <c r="C2742" s="3">
        <v>80.24777453844699</v>
      </c>
    </row>
    <row r="2743" spans="1:3" x14ac:dyDescent="0.25">
      <c r="A2743" s="35"/>
      <c r="B2743" s="2">
        <v>41596</v>
      </c>
      <c r="C2743" s="3">
        <v>80.940531137959169</v>
      </c>
    </row>
    <row r="2744" spans="1:3" x14ac:dyDescent="0.25">
      <c r="A2744" s="35"/>
      <c r="B2744" s="2">
        <v>41593</v>
      </c>
      <c r="C2744" s="3">
        <v>80.855310059989762</v>
      </c>
    </row>
    <row r="2745" spans="1:3" x14ac:dyDescent="0.25">
      <c r="A2745" s="35"/>
      <c r="B2745" s="2">
        <v>41592</v>
      </c>
      <c r="C2745" s="3">
        <v>81.25617158089166</v>
      </c>
    </row>
    <row r="2746" spans="1:3" x14ac:dyDescent="0.25">
      <c r="A2746" s="35"/>
      <c r="B2746" s="2">
        <v>41591</v>
      </c>
      <c r="C2746" s="3">
        <v>81.105019471163388</v>
      </c>
    </row>
    <row r="2747" spans="1:3" x14ac:dyDescent="0.25">
      <c r="A2747" s="35"/>
      <c r="B2747" s="2">
        <v>41590</v>
      </c>
      <c r="C2747" s="3">
        <v>81.798172991642247</v>
      </c>
    </row>
    <row r="2748" spans="1:3" x14ac:dyDescent="0.25">
      <c r="A2748" s="35"/>
      <c r="B2748" s="2">
        <v>41589</v>
      </c>
      <c r="C2748" s="3">
        <v>82.23304173563757</v>
      </c>
    </row>
    <row r="2749" spans="1:3" x14ac:dyDescent="0.25">
      <c r="A2749" s="35"/>
      <c r="B2749" s="2">
        <v>41586</v>
      </c>
      <c r="C2749" s="3">
        <v>81.495673197930998</v>
      </c>
    </row>
    <row r="2750" spans="1:3" x14ac:dyDescent="0.25">
      <c r="A2750" s="35"/>
      <c r="B2750" s="2">
        <v>41585</v>
      </c>
      <c r="C2750" s="3">
        <v>81.454471471758396</v>
      </c>
    </row>
    <row r="2751" spans="1:3" x14ac:dyDescent="0.25">
      <c r="A2751" s="35"/>
      <c r="B2751" s="2">
        <v>41584</v>
      </c>
      <c r="C2751" s="3">
        <v>81.733307120599221</v>
      </c>
    </row>
    <row r="2752" spans="1:3" x14ac:dyDescent="0.25">
      <c r="A2752" s="35"/>
      <c r="B2752" s="2">
        <v>41583</v>
      </c>
      <c r="C2752" s="3">
        <v>81.588247876606843</v>
      </c>
    </row>
    <row r="2753" spans="1:3" x14ac:dyDescent="0.25">
      <c r="A2753" s="35"/>
      <c r="B2753" s="2">
        <v>41582</v>
      </c>
      <c r="C2753" s="3">
        <v>81.83020351219983</v>
      </c>
    </row>
    <row r="2754" spans="1:3" x14ac:dyDescent="0.25">
      <c r="A2754" s="35"/>
      <c r="B2754" s="2">
        <v>41579</v>
      </c>
      <c r="C2754" s="3">
        <v>81.51876731035226</v>
      </c>
    </row>
    <row r="2755" spans="1:3" x14ac:dyDescent="0.25">
      <c r="A2755" s="35"/>
      <c r="B2755" s="2">
        <v>41578</v>
      </c>
      <c r="C2755" s="3">
        <v>81.423661513822836</v>
      </c>
    </row>
    <row r="2756" spans="1:3" x14ac:dyDescent="0.25">
      <c r="A2756" s="35"/>
      <c r="B2756" s="2">
        <v>41577</v>
      </c>
      <c r="C2756" s="3">
        <v>81.514823453206475</v>
      </c>
    </row>
    <row r="2757" spans="1:3" x14ac:dyDescent="0.25">
      <c r="A2757" s="35"/>
      <c r="B2757" s="2">
        <v>41576</v>
      </c>
      <c r="C2757" s="3">
        <v>81.647570104562107</v>
      </c>
    </row>
    <row r="2758" spans="1:3" x14ac:dyDescent="0.25">
      <c r="A2758" s="35"/>
      <c r="B2758" s="2">
        <v>41575</v>
      </c>
      <c r="C2758" s="3">
        <v>81.499327947328823</v>
      </c>
    </row>
    <row r="2759" spans="1:3" x14ac:dyDescent="0.25">
      <c r="A2759" s="35"/>
      <c r="B2759" s="2">
        <v>41572</v>
      </c>
      <c r="C2759" s="3">
        <v>81.400972224217369</v>
      </c>
    </row>
    <row r="2760" spans="1:3" x14ac:dyDescent="0.25">
      <c r="A2760" s="35"/>
      <c r="B2760" s="2">
        <v>41571</v>
      </c>
      <c r="C2760" s="3">
        <v>81.422860755085452</v>
      </c>
    </row>
    <row r="2761" spans="1:3" x14ac:dyDescent="0.25">
      <c r="A2761" s="35"/>
      <c r="B2761" s="2">
        <v>41570</v>
      </c>
      <c r="C2761" s="3">
        <v>81.448603234410811</v>
      </c>
    </row>
    <row r="2762" spans="1:3" x14ac:dyDescent="0.25">
      <c r="A2762" s="35"/>
      <c r="B2762" s="2">
        <v>41569</v>
      </c>
      <c r="C2762" s="3">
        <v>81.712358697819909</v>
      </c>
    </row>
    <row r="2763" spans="1:3" x14ac:dyDescent="0.25">
      <c r="A2763" s="35"/>
      <c r="B2763" s="2">
        <v>41568</v>
      </c>
      <c r="C2763" s="3">
        <v>81.309830499407369</v>
      </c>
    </row>
    <row r="2764" spans="1:3" x14ac:dyDescent="0.25">
      <c r="A2764" s="35"/>
      <c r="B2764" s="2">
        <v>41565</v>
      </c>
      <c r="C2764" s="3">
        <v>80.314359308037652</v>
      </c>
    </row>
    <row r="2765" spans="1:3" x14ac:dyDescent="0.25">
      <c r="A2765" s="35"/>
      <c r="B2765" s="2">
        <v>41564</v>
      </c>
      <c r="C2765" s="3">
        <v>79.394544798546818</v>
      </c>
    </row>
    <row r="2766" spans="1:3" x14ac:dyDescent="0.25">
      <c r="A2766" s="35"/>
      <c r="B2766" s="2">
        <v>41563</v>
      </c>
      <c r="C2766" s="3">
        <v>79.17276673762332</v>
      </c>
    </row>
    <row r="2767" spans="1:3" x14ac:dyDescent="0.25">
      <c r="A2767" s="35"/>
      <c r="B2767" s="2">
        <v>41562</v>
      </c>
      <c r="C2767" s="3">
        <v>79.687726203768079</v>
      </c>
    </row>
    <row r="2768" spans="1:3" x14ac:dyDescent="0.25">
      <c r="A2768" s="35"/>
      <c r="B2768" s="2">
        <v>41561</v>
      </c>
      <c r="C2768" s="3">
        <v>79.293288321713845</v>
      </c>
    </row>
    <row r="2769" spans="1:3" x14ac:dyDescent="0.25">
      <c r="A2769" s="35"/>
      <c r="B2769" s="2">
        <v>41558</v>
      </c>
      <c r="C2769" s="3">
        <v>79.323810865681523</v>
      </c>
    </row>
    <row r="2770" spans="1:3" x14ac:dyDescent="0.25">
      <c r="A2770" s="35"/>
      <c r="B2770" s="2">
        <v>41557</v>
      </c>
      <c r="C2770" s="3">
        <v>78.983956652706766</v>
      </c>
    </row>
    <row r="2771" spans="1:3" x14ac:dyDescent="0.25">
      <c r="A2771" s="35"/>
      <c r="B2771" s="2">
        <v>41556</v>
      </c>
      <c r="C2771" s="3">
        <v>78.080409935794719</v>
      </c>
    </row>
    <row r="2772" spans="1:3" x14ac:dyDescent="0.25">
      <c r="A2772" s="35"/>
      <c r="B2772" s="2">
        <v>41555</v>
      </c>
      <c r="C2772" s="3">
        <v>78.295602681440997</v>
      </c>
    </row>
    <row r="2773" spans="1:3" x14ac:dyDescent="0.25">
      <c r="A2773" s="35"/>
      <c r="B2773" s="2">
        <v>41554</v>
      </c>
      <c r="C2773" s="3">
        <v>78.33268805926987</v>
      </c>
    </row>
    <row r="2774" spans="1:3" x14ac:dyDescent="0.25">
      <c r="A2774" s="35"/>
      <c r="B2774" s="2">
        <v>41551</v>
      </c>
      <c r="C2774" s="3">
        <v>78.060567017330627</v>
      </c>
    </row>
    <row r="2775" spans="1:3" x14ac:dyDescent="0.25">
      <c r="A2775" s="35"/>
      <c r="B2775" s="2">
        <v>41550</v>
      </c>
      <c r="C2775" s="3">
        <v>78.085300769380481</v>
      </c>
    </row>
    <row r="2776" spans="1:3" x14ac:dyDescent="0.25">
      <c r="A2776" s="35"/>
      <c r="B2776" s="2">
        <v>41549</v>
      </c>
      <c r="C2776" s="3">
        <v>78.329138492817478</v>
      </c>
    </row>
    <row r="2777" spans="1:3" x14ac:dyDescent="0.25">
      <c r="A2777" s="35"/>
      <c r="B2777" s="2">
        <v>41548</v>
      </c>
      <c r="C2777" s="3">
        <v>77.824618930426809</v>
      </c>
    </row>
    <row r="2778" spans="1:3" x14ac:dyDescent="0.25">
      <c r="A2778" s="35"/>
      <c r="B2778" s="2">
        <v>41547</v>
      </c>
      <c r="C2778" s="3">
        <v>77.15412424238292</v>
      </c>
    </row>
    <row r="2779" spans="1:3" x14ac:dyDescent="0.25">
      <c r="A2779" s="35"/>
      <c r="B2779" s="2">
        <v>41544</v>
      </c>
      <c r="C2779" s="3">
        <v>77.430781275930698</v>
      </c>
    </row>
    <row r="2780" spans="1:3" x14ac:dyDescent="0.25">
      <c r="A2780" s="35"/>
      <c r="B2780" s="2">
        <v>41543</v>
      </c>
      <c r="C2780" s="3">
        <v>77.438797306673365</v>
      </c>
    </row>
    <row r="2781" spans="1:3" x14ac:dyDescent="0.25">
      <c r="A2781" s="35"/>
      <c r="B2781" s="2">
        <v>41542</v>
      </c>
      <c r="C2781" s="3">
        <v>77.403377397232447</v>
      </c>
    </row>
    <row r="2782" spans="1:3" x14ac:dyDescent="0.25">
      <c r="A2782" s="35"/>
      <c r="B2782" s="2">
        <v>41541</v>
      </c>
      <c r="C2782" s="3">
        <v>77.07615546047353</v>
      </c>
    </row>
    <row r="2783" spans="1:3" x14ac:dyDescent="0.25">
      <c r="A2783" s="35"/>
      <c r="B2783" s="2">
        <v>41540</v>
      </c>
      <c r="C2783" s="3">
        <v>76.79593821649793</v>
      </c>
    </row>
    <row r="2784" spans="1:3" x14ac:dyDescent="0.25">
      <c r="A2784" s="35"/>
      <c r="B2784" s="2">
        <v>41537</v>
      </c>
      <c r="C2784" s="3">
        <v>76.777585102788294</v>
      </c>
    </row>
    <row r="2785" spans="1:3" x14ac:dyDescent="0.25">
      <c r="A2785" s="35"/>
      <c r="B2785" s="2">
        <v>41536</v>
      </c>
      <c r="C2785" s="3">
        <v>76.530428362704683</v>
      </c>
    </row>
    <row r="2786" spans="1:3" x14ac:dyDescent="0.25">
      <c r="A2786" s="35"/>
      <c r="B2786" s="2">
        <v>41535</v>
      </c>
      <c r="C2786" s="3">
        <v>76.155821528400907</v>
      </c>
    </row>
    <row r="2787" spans="1:3" x14ac:dyDescent="0.25">
      <c r="A2787" s="35"/>
      <c r="B2787" s="2">
        <v>41534</v>
      </c>
      <c r="C2787" s="3">
        <v>75.937979762688869</v>
      </c>
    </row>
    <row r="2788" spans="1:3" x14ac:dyDescent="0.25">
      <c r="A2788" s="35"/>
      <c r="B2788" s="2">
        <v>41533</v>
      </c>
      <c r="C2788" s="3">
        <v>76.074192751392047</v>
      </c>
    </row>
    <row r="2789" spans="1:3" x14ac:dyDescent="0.25">
      <c r="A2789" s="35"/>
      <c r="B2789" s="2">
        <v>41530</v>
      </c>
      <c r="C2789" s="3">
        <v>75.509953388596884</v>
      </c>
    </row>
    <row r="2790" spans="1:3" x14ac:dyDescent="0.25">
      <c r="A2790" s="35"/>
      <c r="B2790" s="2">
        <v>41529</v>
      </c>
      <c r="C2790" s="3">
        <v>75.263760590915894</v>
      </c>
    </row>
    <row r="2791" spans="1:3" x14ac:dyDescent="0.25">
      <c r="A2791" s="35"/>
      <c r="B2791" s="2">
        <v>41528</v>
      </c>
      <c r="C2791" s="3">
        <v>75.029424237552519</v>
      </c>
    </row>
    <row r="2792" spans="1:3" x14ac:dyDescent="0.25">
      <c r="A2792" s="35"/>
      <c r="B2792" s="2">
        <v>41527</v>
      </c>
      <c r="C2792" s="3">
        <v>74.787091974166344</v>
      </c>
    </row>
    <row r="2793" spans="1:3" x14ac:dyDescent="0.25">
      <c r="A2793" s="35"/>
      <c r="B2793" s="2">
        <v>41526</v>
      </c>
      <c r="C2793" s="3">
        <v>74.105781966967569</v>
      </c>
    </row>
    <row r="2794" spans="1:3" x14ac:dyDescent="0.25">
      <c r="A2794" s="35"/>
      <c r="B2794" s="2">
        <v>41523</v>
      </c>
      <c r="C2794" s="3">
        <v>73.803653573475202</v>
      </c>
    </row>
    <row r="2795" spans="1:3" x14ac:dyDescent="0.25">
      <c r="A2795" s="35"/>
      <c r="B2795" s="2">
        <v>41522</v>
      </c>
      <c r="C2795" s="3">
        <v>73.561446872294994</v>
      </c>
    </row>
    <row r="2796" spans="1:3" x14ac:dyDescent="0.25">
      <c r="A2796" s="35"/>
      <c r="B2796" s="2">
        <v>41521</v>
      </c>
      <c r="C2796" s="3">
        <v>73.412492573485494</v>
      </c>
    </row>
    <row r="2797" spans="1:3" x14ac:dyDescent="0.25">
      <c r="A2797" s="35"/>
      <c r="B2797" s="2">
        <v>41520</v>
      </c>
      <c r="C2797" s="3">
        <v>73.622795155730429</v>
      </c>
    </row>
    <row r="2798" spans="1:3" x14ac:dyDescent="0.25">
      <c r="A2798" s="35"/>
      <c r="B2798" s="2">
        <v>41519</v>
      </c>
      <c r="C2798" s="3">
        <v>73.673062196335607</v>
      </c>
    </row>
    <row r="2799" spans="1:3" x14ac:dyDescent="0.25">
      <c r="A2799" s="35"/>
      <c r="B2799" s="2">
        <v>41516</v>
      </c>
      <c r="C2799" s="3">
        <v>73.230798336860829</v>
      </c>
    </row>
    <row r="2800" spans="1:3" x14ac:dyDescent="0.25">
      <c r="A2800" s="35"/>
      <c r="B2800" s="2">
        <v>41515</v>
      </c>
      <c r="C2800" s="3">
        <v>73.098962741148981</v>
      </c>
    </row>
    <row r="2801" spans="1:3" x14ac:dyDescent="0.25">
      <c r="A2801" s="35"/>
      <c r="B2801" s="2">
        <v>41514</v>
      </c>
      <c r="C2801" s="3">
        <v>72.624230066253006</v>
      </c>
    </row>
    <row r="2802" spans="1:3" x14ac:dyDescent="0.25">
      <c r="A2802" s="35"/>
      <c r="B2802" s="2">
        <v>41513</v>
      </c>
      <c r="C2802" s="3">
        <v>72.815510989375468</v>
      </c>
    </row>
    <row r="2803" spans="1:3" x14ac:dyDescent="0.25">
      <c r="A2803" s="35"/>
      <c r="B2803" s="2">
        <v>41512</v>
      </c>
      <c r="C2803" s="3">
        <v>73.433453178766442</v>
      </c>
    </row>
    <row r="2804" spans="1:3" x14ac:dyDescent="0.25">
      <c r="A2804" s="35"/>
      <c r="B2804" s="2">
        <v>41509</v>
      </c>
      <c r="C2804" s="3">
        <v>73.661954079059214</v>
      </c>
    </row>
    <row r="2805" spans="1:3" x14ac:dyDescent="0.25">
      <c r="A2805" s="35"/>
      <c r="B2805" s="2">
        <v>41508</v>
      </c>
      <c r="C2805" s="3">
        <v>73.475089672699227</v>
      </c>
    </row>
    <row r="2806" spans="1:3" x14ac:dyDescent="0.25">
      <c r="A2806" s="35"/>
      <c r="B2806" s="2">
        <v>41507</v>
      </c>
      <c r="C2806" s="3">
        <v>73.161789154732858</v>
      </c>
    </row>
    <row r="2807" spans="1:3" x14ac:dyDescent="0.25">
      <c r="A2807" s="35"/>
      <c r="B2807" s="2">
        <v>41506</v>
      </c>
      <c r="C2807" s="3">
        <v>72.801414857246542</v>
      </c>
    </row>
    <row r="2808" spans="1:3" x14ac:dyDescent="0.25">
      <c r="A2808" s="35"/>
      <c r="B2808" s="2">
        <v>41505</v>
      </c>
      <c r="C2808" s="3">
        <v>73.293915713003827</v>
      </c>
    </row>
    <row r="2809" spans="1:3" x14ac:dyDescent="0.25">
      <c r="A2809" s="35"/>
      <c r="B2809" s="2">
        <v>41502</v>
      </c>
      <c r="C2809" s="3">
        <v>73.027712259115347</v>
      </c>
    </row>
    <row r="2810" spans="1:3" x14ac:dyDescent="0.25">
      <c r="A2810" s="35"/>
      <c r="B2810" s="2">
        <v>41501</v>
      </c>
      <c r="C2810" s="3">
        <v>72.903117651224747</v>
      </c>
    </row>
    <row r="2811" spans="1:3" x14ac:dyDescent="0.25">
      <c r="A2811" s="35"/>
      <c r="B2811" s="2">
        <v>41500</v>
      </c>
      <c r="C2811" s="3">
        <v>73.110160779398029</v>
      </c>
    </row>
    <row r="2812" spans="1:3" x14ac:dyDescent="0.25">
      <c r="A2812" s="35"/>
      <c r="B2812" s="2">
        <v>41499</v>
      </c>
      <c r="C2812" s="3">
        <v>72.852137007047176</v>
      </c>
    </row>
    <row r="2813" spans="1:3" x14ac:dyDescent="0.25">
      <c r="A2813" s="35"/>
      <c r="B2813" s="2">
        <v>41498</v>
      </c>
      <c r="C2813" s="3">
        <v>72.720971011740957</v>
      </c>
    </row>
    <row r="2814" spans="1:3" x14ac:dyDescent="0.25">
      <c r="A2814" s="35"/>
      <c r="B2814" s="2">
        <v>41495</v>
      </c>
      <c r="C2814" s="3">
        <v>72.414816012572587</v>
      </c>
    </row>
    <row r="2815" spans="1:3" x14ac:dyDescent="0.25">
      <c r="A2815" s="35"/>
      <c r="B2815" s="2">
        <v>41494</v>
      </c>
      <c r="C2815" s="3">
        <v>72.050405860197444</v>
      </c>
    </row>
    <row r="2816" spans="1:3" x14ac:dyDescent="0.25">
      <c r="A2816" s="35"/>
      <c r="B2816" s="2">
        <v>41493</v>
      </c>
      <c r="C2816" s="3">
        <v>71.947252061460532</v>
      </c>
    </row>
    <row r="2817" spans="1:3" x14ac:dyDescent="0.25">
      <c r="A2817" s="35"/>
      <c r="B2817" s="2">
        <v>41492</v>
      </c>
      <c r="C2817" s="3">
        <v>71.984825373040238</v>
      </c>
    </row>
    <row r="2818" spans="1:3" x14ac:dyDescent="0.25">
      <c r="A2818" s="35"/>
      <c r="B2818" s="2">
        <v>41491</v>
      </c>
      <c r="C2818" s="3">
        <v>72.323020735097941</v>
      </c>
    </row>
    <row r="2819" spans="1:3" x14ac:dyDescent="0.25">
      <c r="A2819" s="35"/>
      <c r="B2819" s="2">
        <v>41488</v>
      </c>
      <c r="C2819" s="3">
        <v>71.904570724632919</v>
      </c>
    </row>
    <row r="2820" spans="1:3" x14ac:dyDescent="0.25">
      <c r="A2820" s="35"/>
      <c r="B2820" s="2">
        <v>41487</v>
      </c>
      <c r="C2820" s="3">
        <v>71.834658265642062</v>
      </c>
    </row>
    <row r="2821" spans="1:3" x14ac:dyDescent="0.25">
      <c r="A2821" s="35"/>
      <c r="B2821" s="2">
        <v>41486</v>
      </c>
      <c r="C2821" s="3">
        <v>71.330849057917348</v>
      </c>
    </row>
    <row r="2822" spans="1:3" x14ac:dyDescent="0.25">
      <c r="A2822" s="35"/>
      <c r="B2822" s="2">
        <v>41485</v>
      </c>
      <c r="C2822" s="3">
        <v>71.089408046585859</v>
      </c>
    </row>
    <row r="2823" spans="1:3" x14ac:dyDescent="0.25">
      <c r="A2823" s="35"/>
      <c r="B2823" s="2">
        <v>41484</v>
      </c>
      <c r="C2823" s="3">
        <v>71.179685309324043</v>
      </c>
    </row>
    <row r="2824" spans="1:3" x14ac:dyDescent="0.25">
      <c r="A2824" s="35"/>
      <c r="B2824" s="2">
        <v>41481</v>
      </c>
      <c r="C2824" s="3">
        <v>71.391898321001236</v>
      </c>
    </row>
    <row r="2825" spans="1:3" x14ac:dyDescent="0.25">
      <c r="A2825" s="35"/>
      <c r="B2825" s="2">
        <v>41480</v>
      </c>
      <c r="C2825" s="3">
        <v>71.625203085880983</v>
      </c>
    </row>
    <row r="2826" spans="1:3" x14ac:dyDescent="0.25">
      <c r="A2826" s="35"/>
      <c r="B2826" s="2">
        <v>41479</v>
      </c>
      <c r="C2826" s="3">
        <v>71.544568675669851</v>
      </c>
    </row>
    <row r="2827" spans="1:3" x14ac:dyDescent="0.25">
      <c r="A2827" s="35"/>
      <c r="B2827" s="2">
        <v>41478</v>
      </c>
      <c r="C2827" s="3">
        <v>71.552690168311983</v>
      </c>
    </row>
    <row r="2828" spans="1:3" x14ac:dyDescent="0.25">
      <c r="A2828" s="35"/>
      <c r="B2828" s="2">
        <v>41477</v>
      </c>
      <c r="C2828" s="3">
        <v>71.491405595910763</v>
      </c>
    </row>
    <row r="2829" spans="1:3" x14ac:dyDescent="0.25">
      <c r="A2829" s="35"/>
      <c r="B2829" s="2">
        <v>41474</v>
      </c>
      <c r="C2829" s="3">
        <v>71.111105916809336</v>
      </c>
    </row>
    <row r="2830" spans="1:3" x14ac:dyDescent="0.25">
      <c r="A2830" s="35"/>
      <c r="B2830" s="2">
        <v>41473</v>
      </c>
      <c r="C2830" s="3">
        <v>71.041449576149901</v>
      </c>
    </row>
    <row r="2831" spans="1:3" x14ac:dyDescent="0.25">
      <c r="A2831" s="35"/>
      <c r="B2831" s="2">
        <v>41472</v>
      </c>
      <c r="C2831" s="3">
        <v>70.777365267827562</v>
      </c>
    </row>
    <row r="2832" spans="1:3" x14ac:dyDescent="0.25">
      <c r="A2832" s="35"/>
      <c r="B2832" s="2">
        <v>41471</v>
      </c>
      <c r="C2832" s="3">
        <v>70.700161155864748</v>
      </c>
    </row>
    <row r="2833" spans="1:3" x14ac:dyDescent="0.25">
      <c r="A2833" s="35"/>
      <c r="B2833" s="2">
        <v>41470</v>
      </c>
      <c r="C2833" s="3">
        <v>70.449976617097832</v>
      </c>
    </row>
    <row r="2834" spans="1:3" x14ac:dyDescent="0.25">
      <c r="A2834" s="35"/>
      <c r="B2834" s="2">
        <v>41467</v>
      </c>
      <c r="C2834" s="3">
        <v>70.35485436763301</v>
      </c>
    </row>
    <row r="2835" spans="1:3" x14ac:dyDescent="0.25">
      <c r="A2835" s="35"/>
      <c r="B2835" s="2">
        <v>41466</v>
      </c>
      <c r="C2835" s="3">
        <v>70.343254742989174</v>
      </c>
    </row>
    <row r="2836" spans="1:3" x14ac:dyDescent="0.25">
      <c r="A2836" s="35"/>
      <c r="B2836" s="2">
        <v>41465</v>
      </c>
      <c r="C2836" s="3">
        <v>70.114185846302618</v>
      </c>
    </row>
    <row r="2837" spans="1:3" x14ac:dyDescent="0.25">
      <c r="A2837" s="35"/>
      <c r="B2837" s="2">
        <v>41464</v>
      </c>
      <c r="C2837" s="3">
        <v>69.979118556809937</v>
      </c>
    </row>
    <row r="2838" spans="1:3" x14ac:dyDescent="0.25">
      <c r="A2838" s="35"/>
      <c r="B2838" s="2">
        <v>41463</v>
      </c>
      <c r="C2838" s="3">
        <v>69.250182669007927</v>
      </c>
    </row>
    <row r="2839" spans="1:3" x14ac:dyDescent="0.25">
      <c r="A2839" s="35"/>
      <c r="B2839" s="2">
        <v>41460</v>
      </c>
      <c r="C2839" s="3">
        <v>68.893800016276842</v>
      </c>
    </row>
    <row r="2840" spans="1:3" x14ac:dyDescent="0.25">
      <c r="A2840" s="35"/>
      <c r="B2840" s="2">
        <v>41459</v>
      </c>
      <c r="C2840" s="3">
        <v>68.832935183071356</v>
      </c>
    </row>
    <row r="2841" spans="1:3" x14ac:dyDescent="0.25">
      <c r="A2841" s="35"/>
      <c r="B2841" s="2">
        <v>41458</v>
      </c>
      <c r="C2841" s="3">
        <v>68.507188425291744</v>
      </c>
    </row>
    <row r="2842" spans="1:3" x14ac:dyDescent="0.25">
      <c r="A2842" s="35"/>
      <c r="B2842" s="2">
        <v>41457</v>
      </c>
      <c r="C2842" s="3">
        <v>68.840267130757766</v>
      </c>
    </row>
    <row r="2843" spans="1:3" x14ac:dyDescent="0.25">
      <c r="A2843" s="35"/>
      <c r="B2843" s="2">
        <v>41456</v>
      </c>
      <c r="C2843" s="3">
        <v>68.842518554579129</v>
      </c>
    </row>
    <row r="2844" spans="1:3" x14ac:dyDescent="0.25">
      <c r="A2844" s="35"/>
      <c r="B2844" s="2">
        <v>41453</v>
      </c>
      <c r="C2844" s="3">
        <v>68.683159795612198</v>
      </c>
    </row>
    <row r="2845" spans="1:3" x14ac:dyDescent="0.25">
      <c r="A2845" s="35"/>
      <c r="B2845" s="2">
        <v>41452</v>
      </c>
      <c r="C2845" s="3">
        <v>68.551079001779584</v>
      </c>
    </row>
    <row r="2846" spans="1:3" x14ac:dyDescent="0.25">
      <c r="A2846" s="35"/>
      <c r="B2846" s="2">
        <v>41451</v>
      </c>
      <c r="C2846" s="3">
        <v>68.348213257421676</v>
      </c>
    </row>
    <row r="2847" spans="1:3" x14ac:dyDescent="0.25">
      <c r="A2847" s="35"/>
      <c r="B2847" s="2">
        <v>41450</v>
      </c>
      <c r="C2847" s="3">
        <v>67.92427261656502</v>
      </c>
    </row>
    <row r="2848" spans="1:3" x14ac:dyDescent="0.25">
      <c r="A2848" s="35"/>
      <c r="B2848" s="2">
        <v>41449</v>
      </c>
      <c r="C2848" s="3">
        <v>67.941736601169026</v>
      </c>
    </row>
    <row r="2849" spans="1:3" x14ac:dyDescent="0.25">
      <c r="A2849" s="35"/>
      <c r="B2849" s="2">
        <v>41446</v>
      </c>
      <c r="C2849" s="3">
        <v>68.995914048264808</v>
      </c>
    </row>
    <row r="2850" spans="1:3" x14ac:dyDescent="0.25">
      <c r="A2850" s="35"/>
      <c r="B2850" s="2">
        <v>41445</v>
      </c>
      <c r="C2850" s="3">
        <v>69.524504649288176</v>
      </c>
    </row>
    <row r="2851" spans="1:3" x14ac:dyDescent="0.25">
      <c r="A2851" s="35"/>
      <c r="B2851" s="2">
        <v>41444</v>
      </c>
      <c r="C2851" s="3">
        <v>70.355974964658799</v>
      </c>
    </row>
    <row r="2852" spans="1:3" x14ac:dyDescent="0.25">
      <c r="A2852" s="35"/>
      <c r="B2852" s="2">
        <v>41443</v>
      </c>
      <c r="C2852" s="3">
        <v>70.400505469654021</v>
      </c>
    </row>
    <row r="2853" spans="1:3" x14ac:dyDescent="0.25">
      <c r="A2853" s="35"/>
      <c r="B2853" s="2">
        <v>41442</v>
      </c>
      <c r="C2853" s="3">
        <v>70.659671630132877</v>
      </c>
    </row>
    <row r="2854" spans="1:3" x14ac:dyDescent="0.25">
      <c r="B2854" s="2">
        <v>41439</v>
      </c>
      <c r="C2854" s="3">
        <v>70.109175021391437</v>
      </c>
    </row>
    <row r="2855" spans="1:3" x14ac:dyDescent="0.25">
      <c r="B2855" s="2">
        <v>41438</v>
      </c>
      <c r="C2855" s="3">
        <v>69.871648454653524</v>
      </c>
    </row>
    <row r="2856" spans="1:3" x14ac:dyDescent="0.25">
      <c r="B2856" s="2">
        <v>41437</v>
      </c>
      <c r="C2856" s="3">
        <v>70.378458293027421</v>
      </c>
    </row>
    <row r="2857" spans="1:3" x14ac:dyDescent="0.25">
      <c r="B2857" s="2">
        <v>41436</v>
      </c>
      <c r="C2857" s="3">
        <v>70.490378941509178</v>
      </c>
    </row>
    <row r="2858" spans="1:3" x14ac:dyDescent="0.25">
      <c r="B2858" s="2">
        <v>41435</v>
      </c>
      <c r="C2858" s="3">
        <v>70.643776726803523</v>
      </c>
    </row>
    <row r="2859" spans="1:3" x14ac:dyDescent="0.25">
      <c r="B2859" s="2">
        <v>41432</v>
      </c>
      <c r="C2859" s="3">
        <v>70.572528632351492</v>
      </c>
    </row>
    <row r="2860" spans="1:3" x14ac:dyDescent="0.25">
      <c r="B2860" s="2">
        <v>41431</v>
      </c>
      <c r="C2860" s="3">
        <v>70.39265755636535</v>
      </c>
    </row>
    <row r="2861" spans="1:3" x14ac:dyDescent="0.25">
      <c r="B2861" s="2">
        <v>41430</v>
      </c>
      <c r="C2861" s="3">
        <v>70.653118354651113</v>
      </c>
    </row>
    <row r="2862" spans="1:3" x14ac:dyDescent="0.25">
      <c r="B2862" s="2">
        <v>41429</v>
      </c>
      <c r="C2862" s="3">
        <v>70.9072201170939</v>
      </c>
    </row>
    <row r="2863" spans="1:3" x14ac:dyDescent="0.25">
      <c r="B2863" s="2">
        <v>41428</v>
      </c>
      <c r="C2863" s="3">
        <v>70.724495557512554</v>
      </c>
    </row>
    <row r="2864" spans="1:3" x14ac:dyDescent="0.25">
      <c r="B2864" s="2">
        <v>41425</v>
      </c>
      <c r="C2864" s="3">
        <v>70.908860368202809</v>
      </c>
    </row>
    <row r="2865" spans="2:3" x14ac:dyDescent="0.25">
      <c r="B2865" s="2">
        <v>41424</v>
      </c>
      <c r="C2865" s="3">
        <v>70.647946485994012</v>
      </c>
    </row>
    <row r="2866" spans="2:3" x14ac:dyDescent="0.25">
      <c r="B2866" s="2">
        <v>41423</v>
      </c>
      <c r="C2866" s="3">
        <v>70.329361650726923</v>
      </c>
    </row>
    <row r="2867" spans="2:3" x14ac:dyDescent="0.25">
      <c r="B2867" s="2">
        <v>41422</v>
      </c>
      <c r="C2867" s="3">
        <v>70.454042401007982</v>
      </c>
    </row>
    <row r="2868" spans="2:3" x14ac:dyDescent="0.25">
      <c r="B2868" s="2">
        <v>41421</v>
      </c>
      <c r="C2868" s="3">
        <v>70.069969987712597</v>
      </c>
    </row>
    <row r="2869" spans="2:3" x14ac:dyDescent="0.25">
      <c r="B2869" s="2">
        <v>41418</v>
      </c>
      <c r="C2869" s="3">
        <v>69.854130910781322</v>
      </c>
    </row>
    <row r="2870" spans="2:3" x14ac:dyDescent="0.25">
      <c r="B2870" s="2">
        <v>41417</v>
      </c>
      <c r="C2870" s="3">
        <v>69.718839699196053</v>
      </c>
    </row>
    <row r="2871" spans="2:3" x14ac:dyDescent="0.25">
      <c r="B2871" s="2">
        <v>41416</v>
      </c>
      <c r="C2871" s="3">
        <v>70.583878492022478</v>
      </c>
    </row>
    <row r="2872" spans="2:3" x14ac:dyDescent="0.25">
      <c r="B2872" s="2">
        <v>41415</v>
      </c>
      <c r="C2872" s="3">
        <v>70.459653157026892</v>
      </c>
    </row>
    <row r="2873" spans="2:3" x14ac:dyDescent="0.25">
      <c r="B2873" s="2">
        <v>41414</v>
      </c>
      <c r="C2873" s="3">
        <v>70.454154940414227</v>
      </c>
    </row>
    <row r="2874" spans="2:3" x14ac:dyDescent="0.25">
      <c r="B2874" s="2">
        <v>41411</v>
      </c>
      <c r="C2874" s="3">
        <v>69.967744866701963</v>
      </c>
    </row>
    <row r="2875" spans="2:3" x14ac:dyDescent="0.25">
      <c r="B2875" s="2">
        <v>41410</v>
      </c>
      <c r="C2875" s="3">
        <v>69.782241437038394</v>
      </c>
    </row>
    <row r="2876" spans="2:3" x14ac:dyDescent="0.25">
      <c r="B2876" s="2">
        <v>41409</v>
      </c>
      <c r="C2876" s="3">
        <v>70.018736705725047</v>
      </c>
    </row>
    <row r="2877" spans="2:3" x14ac:dyDescent="0.25">
      <c r="B2877" s="2">
        <v>41408</v>
      </c>
      <c r="C2877" s="3">
        <v>69.8922842300192</v>
      </c>
    </row>
    <row r="2878" spans="2:3" x14ac:dyDescent="0.25">
      <c r="B2878" s="2">
        <v>41407</v>
      </c>
      <c r="C2878" s="3">
        <v>69.975844680118811</v>
      </c>
    </row>
    <row r="2879" spans="2:3" x14ac:dyDescent="0.25">
      <c r="B2879" s="2">
        <v>41404</v>
      </c>
      <c r="C2879" s="3">
        <v>70.060691529747416</v>
      </c>
    </row>
    <row r="2880" spans="2:3" x14ac:dyDescent="0.25">
      <c r="B2880" s="2">
        <v>41403</v>
      </c>
      <c r="C2880" s="3">
        <v>69.792850945570208</v>
      </c>
    </row>
    <row r="2881" spans="2:3" x14ac:dyDescent="0.25">
      <c r="B2881" s="2">
        <v>41402</v>
      </c>
      <c r="C2881" s="3">
        <v>69.665505465316343</v>
      </c>
    </row>
    <row r="2882" spans="2:3" x14ac:dyDescent="0.25">
      <c r="B2882" s="2">
        <v>41401</v>
      </c>
      <c r="C2882" s="3">
        <v>69.507447385525808</v>
      </c>
    </row>
    <row r="2883" spans="2:3" x14ac:dyDescent="0.25">
      <c r="B2883" s="2">
        <v>41400</v>
      </c>
      <c r="C2883" s="3">
        <v>69.132798265966173</v>
      </c>
    </row>
    <row r="2884" spans="2:3" x14ac:dyDescent="0.25">
      <c r="B2884" s="2">
        <v>41397</v>
      </c>
      <c r="C2884" s="3">
        <v>69.026499794585376</v>
      </c>
    </row>
    <row r="2885" spans="2:3" x14ac:dyDescent="0.25">
      <c r="B2885" s="2">
        <v>41396</v>
      </c>
      <c r="C2885" s="3">
        <v>68.623343030054542</v>
      </c>
    </row>
    <row r="2886" spans="2:3" x14ac:dyDescent="0.25">
      <c r="B2886" s="2">
        <v>41394</v>
      </c>
      <c r="C2886" s="3">
        <v>68.269723826521457</v>
      </c>
    </row>
    <row r="2887" spans="2:3" x14ac:dyDescent="0.25">
      <c r="B2887" s="2">
        <v>41393</v>
      </c>
      <c r="C2887" s="3">
        <v>67.897120974634291</v>
      </c>
    </row>
    <row r="2888" spans="2:3" x14ac:dyDescent="0.25">
      <c r="B2888" s="2">
        <v>41390</v>
      </c>
      <c r="C2888" s="3">
        <v>67.588967499831142</v>
      </c>
    </row>
    <row r="2889" spans="2:3" x14ac:dyDescent="0.25">
      <c r="B2889" s="2">
        <v>41389</v>
      </c>
      <c r="C2889" s="3">
        <v>67.613451957561594</v>
      </c>
    </row>
    <row r="2890" spans="2:3" x14ac:dyDescent="0.25">
      <c r="B2890" s="2">
        <v>41388</v>
      </c>
      <c r="C2890" s="3">
        <v>67.566739211774618</v>
      </c>
    </row>
    <row r="2891" spans="2:3" x14ac:dyDescent="0.25">
      <c r="B2891" s="2">
        <v>41387</v>
      </c>
      <c r="C2891" s="3">
        <v>67.233811476988606</v>
      </c>
    </row>
    <row r="2892" spans="2:3" x14ac:dyDescent="0.25">
      <c r="B2892" s="2">
        <v>41386</v>
      </c>
      <c r="C2892" s="3">
        <v>66.874247858009326</v>
      </c>
    </row>
    <row r="2893" spans="2:3" x14ac:dyDescent="0.25">
      <c r="B2893" s="2">
        <v>41383</v>
      </c>
      <c r="C2893" s="3">
        <v>66.622921917791388</v>
      </c>
    </row>
    <row r="2894" spans="2:3" x14ac:dyDescent="0.25">
      <c r="B2894" s="2">
        <v>41382</v>
      </c>
      <c r="C2894" s="3">
        <v>66.331256944807834</v>
      </c>
    </row>
    <row r="2895" spans="2:3" x14ac:dyDescent="0.25">
      <c r="B2895" s="2">
        <v>41381</v>
      </c>
      <c r="C2895" s="3">
        <v>66.730884667369097</v>
      </c>
    </row>
    <row r="2896" spans="2:3" x14ac:dyDescent="0.25">
      <c r="B2896" s="2">
        <v>41380</v>
      </c>
      <c r="C2896" s="3">
        <v>67.600425724308792</v>
      </c>
    </row>
    <row r="2897" spans="2:3" x14ac:dyDescent="0.25">
      <c r="B2897" s="2">
        <v>41379</v>
      </c>
      <c r="C2897" s="3">
        <v>68.142965584925534</v>
      </c>
    </row>
    <row r="2898" spans="2:3" x14ac:dyDescent="0.25">
      <c r="B2898" s="2">
        <v>41376</v>
      </c>
      <c r="C2898" s="3">
        <v>68.621520499157597</v>
      </c>
    </row>
    <row r="2899" spans="2:3" x14ac:dyDescent="0.25">
      <c r="B2899" s="2">
        <v>41375</v>
      </c>
      <c r="C2899" s="3">
        <v>68.896627412655349</v>
      </c>
    </row>
    <row r="2900" spans="2:3" x14ac:dyDescent="0.25">
      <c r="B2900" s="2">
        <v>41374</v>
      </c>
      <c r="C2900" s="3">
        <v>68.566627811509335</v>
      </c>
    </row>
    <row r="2901" spans="2:3" x14ac:dyDescent="0.25">
      <c r="B2901" s="2">
        <v>41373</v>
      </c>
      <c r="C2901" s="3">
        <v>68.167242483467732</v>
      </c>
    </row>
    <row r="2902" spans="2:3" x14ac:dyDescent="0.25">
      <c r="B2902" s="2">
        <v>41372</v>
      </c>
      <c r="C2902" s="3">
        <v>67.751679433087162</v>
      </c>
    </row>
    <row r="2903" spans="2:3" x14ac:dyDescent="0.25">
      <c r="B2903" s="2">
        <v>41369</v>
      </c>
      <c r="C2903" s="3">
        <v>68.012856292242731</v>
      </c>
    </row>
    <row r="2904" spans="2:3" x14ac:dyDescent="0.25">
      <c r="B2904" s="2">
        <v>41368</v>
      </c>
      <c r="C2904" s="3">
        <v>68.972064935930462</v>
      </c>
    </row>
    <row r="2905" spans="2:3" x14ac:dyDescent="0.25">
      <c r="B2905" s="2">
        <v>41367</v>
      </c>
      <c r="C2905" s="3">
        <v>69.223517167690588</v>
      </c>
    </row>
    <row r="2906" spans="2:3" x14ac:dyDescent="0.25">
      <c r="B2906" s="2">
        <v>41366</v>
      </c>
      <c r="C2906" s="3">
        <v>69.393261233948294</v>
      </c>
    </row>
    <row r="2907" spans="2:3" x14ac:dyDescent="0.25">
      <c r="B2907" s="2">
        <v>41361</v>
      </c>
      <c r="C2907" s="3">
        <v>69.25420646958834</v>
      </c>
    </row>
    <row r="2908" spans="2:3" x14ac:dyDescent="0.25">
      <c r="B2908" s="2">
        <v>41360</v>
      </c>
      <c r="C2908" s="3">
        <v>68.997583022206371</v>
      </c>
    </row>
    <row r="2909" spans="2:3" x14ac:dyDescent="0.25">
      <c r="B2909" s="2">
        <v>41359</v>
      </c>
      <c r="C2909" s="3">
        <v>69.609199089392789</v>
      </c>
    </row>
    <row r="2910" spans="2:3" x14ac:dyDescent="0.25">
      <c r="B2910" s="2">
        <v>41358</v>
      </c>
      <c r="C2910" s="3">
        <v>69.898601011389488</v>
      </c>
    </row>
    <row r="2911" spans="2:3" x14ac:dyDescent="0.25">
      <c r="B2911" s="2">
        <v>41355</v>
      </c>
      <c r="C2911" s="3">
        <v>70.456842119874096</v>
      </c>
    </row>
    <row r="2912" spans="2:3" x14ac:dyDescent="0.25">
      <c r="B2912" s="2">
        <v>41354</v>
      </c>
      <c r="C2912" s="3">
        <v>70.72936913321054</v>
      </c>
    </row>
    <row r="2913" spans="2:3" x14ac:dyDescent="0.25">
      <c r="B2913" s="2">
        <v>41353</v>
      </c>
      <c r="C2913" s="3">
        <v>70.946107090471514</v>
      </c>
    </row>
    <row r="2914" spans="2:3" x14ac:dyDescent="0.25">
      <c r="B2914" s="2">
        <v>41352</v>
      </c>
      <c r="C2914" s="3">
        <v>71.06506329832952</v>
      </c>
    </row>
    <row r="2915" spans="2:3" x14ac:dyDescent="0.25">
      <c r="B2915" s="2">
        <v>41351</v>
      </c>
      <c r="C2915" s="3">
        <v>71.375935528399197</v>
      </c>
    </row>
    <row r="2916" spans="2:3" x14ac:dyDescent="0.25">
      <c r="B2916" s="2">
        <v>41348</v>
      </c>
      <c r="C2916" s="3">
        <v>71.718474781691953</v>
      </c>
    </row>
    <row r="2917" spans="2:3" x14ac:dyDescent="0.25">
      <c r="B2917" s="2">
        <v>41347</v>
      </c>
      <c r="C2917" s="3">
        <v>71.605376910056549</v>
      </c>
    </row>
    <row r="2918" spans="2:3" x14ac:dyDescent="0.25">
      <c r="B2918" s="2">
        <v>41346</v>
      </c>
      <c r="C2918" s="3">
        <v>71.40010650468632</v>
      </c>
    </row>
    <row r="2919" spans="2:3" x14ac:dyDescent="0.25">
      <c r="B2919" s="2">
        <v>41345</v>
      </c>
      <c r="C2919" s="3">
        <v>71.46370224905651</v>
      </c>
    </row>
    <row r="2920" spans="2:3" x14ac:dyDescent="0.25">
      <c r="B2920" s="2">
        <v>41344</v>
      </c>
      <c r="C2920" s="3">
        <v>71.105370587805496</v>
      </c>
    </row>
    <row r="2921" spans="2:3" x14ac:dyDescent="0.25">
      <c r="B2921" s="2">
        <v>41341</v>
      </c>
      <c r="C2921" s="3">
        <v>71.38193255049265</v>
      </c>
    </row>
    <row r="2922" spans="2:3" x14ac:dyDescent="0.25">
      <c r="B2922" s="2">
        <v>41340</v>
      </c>
      <c r="C2922" s="3">
        <v>71.123835425629252</v>
      </c>
    </row>
    <row r="2923" spans="2:3" x14ac:dyDescent="0.25">
      <c r="B2923" s="2">
        <v>41339</v>
      </c>
      <c r="C2923" s="3">
        <v>71.088377125763614</v>
      </c>
    </row>
    <row r="2924" spans="2:3" x14ac:dyDescent="0.25">
      <c r="B2924" s="2">
        <v>41338</v>
      </c>
      <c r="C2924" s="3">
        <v>71.513650805679617</v>
      </c>
    </row>
    <row r="2925" spans="2:3" x14ac:dyDescent="0.25">
      <c r="B2925" s="2">
        <v>41337</v>
      </c>
      <c r="C2925" s="3">
        <v>70.77032517715304</v>
      </c>
    </row>
    <row r="2926" spans="2:3" x14ac:dyDescent="0.25">
      <c r="B2926" s="2">
        <v>41334</v>
      </c>
      <c r="C2926" s="3">
        <v>70.958205503698267</v>
      </c>
    </row>
    <row r="2927" spans="2:3" x14ac:dyDescent="0.25">
      <c r="B2927" s="2">
        <v>41333</v>
      </c>
      <c r="C2927" s="3">
        <v>71.358736846555573</v>
      </c>
    </row>
    <row r="2928" spans="2:3" x14ac:dyDescent="0.25">
      <c r="B2928" s="2">
        <v>41332</v>
      </c>
      <c r="C2928" s="3">
        <v>71.319273769262864</v>
      </c>
    </row>
    <row r="2929" spans="2:3" x14ac:dyDescent="0.25">
      <c r="B2929" s="2">
        <v>41331</v>
      </c>
      <c r="C2929" s="3">
        <v>70.981455429838235</v>
      </c>
    </row>
    <row r="2930" spans="2:3" x14ac:dyDescent="0.25">
      <c r="B2930" s="2">
        <v>41330</v>
      </c>
      <c r="C2930" s="3">
        <v>71.713199948496126</v>
      </c>
    </row>
    <row r="2931" spans="2:3" x14ac:dyDescent="0.25">
      <c r="B2931" s="2">
        <v>41327</v>
      </c>
      <c r="C2931" s="3">
        <v>71.801822386859726</v>
      </c>
    </row>
    <row r="2932" spans="2:3" x14ac:dyDescent="0.25">
      <c r="B2932" s="2">
        <v>41326</v>
      </c>
      <c r="C2932" s="3">
        <v>71.648017568140347</v>
      </c>
    </row>
    <row r="2933" spans="2:3" x14ac:dyDescent="0.25">
      <c r="B2933" s="2">
        <v>41325</v>
      </c>
      <c r="C2933" s="3">
        <v>72.429445368805958</v>
      </c>
    </row>
    <row r="2934" spans="2:3" x14ac:dyDescent="0.25">
      <c r="B2934" s="2">
        <v>41324</v>
      </c>
      <c r="C2934" s="3">
        <v>72.609963182551894</v>
      </c>
    </row>
    <row r="2935" spans="2:3" x14ac:dyDescent="0.25">
      <c r="B2935" s="2">
        <v>41323</v>
      </c>
      <c r="C2935" s="3">
        <v>72.168103188630894</v>
      </c>
    </row>
    <row r="2936" spans="2:3" x14ac:dyDescent="0.25">
      <c r="B2936" s="2">
        <v>41320</v>
      </c>
      <c r="C2936" s="3">
        <v>72.181841939394545</v>
      </c>
    </row>
    <row r="2937" spans="2:3" x14ac:dyDescent="0.25">
      <c r="B2937" s="2">
        <v>41319</v>
      </c>
      <c r="C2937" s="3">
        <v>72.017598879927149</v>
      </c>
    </row>
    <row r="2938" spans="2:3" x14ac:dyDescent="0.25">
      <c r="B2938" s="2">
        <v>41318</v>
      </c>
      <c r="C2938" s="3">
        <v>71.995302129296746</v>
      </c>
    </row>
    <row r="2939" spans="2:3" x14ac:dyDescent="0.25">
      <c r="B2939" s="2">
        <v>41317</v>
      </c>
      <c r="C2939" s="3">
        <v>71.931803871941938</v>
      </c>
    </row>
    <row r="2940" spans="2:3" x14ac:dyDescent="0.25">
      <c r="B2940" s="2">
        <v>41316</v>
      </c>
      <c r="C2940" s="3">
        <v>71.876960286420896</v>
      </c>
    </row>
    <row r="2941" spans="2:3" x14ac:dyDescent="0.25">
      <c r="B2941" s="2">
        <v>41313</v>
      </c>
      <c r="C2941" s="3">
        <v>71.650684705776555</v>
      </c>
    </row>
    <row r="2942" spans="2:3" x14ac:dyDescent="0.25">
      <c r="B2942" s="2">
        <v>41312</v>
      </c>
      <c r="C2942" s="3">
        <v>71.09444606435477</v>
      </c>
    </row>
    <row r="2943" spans="2:3" x14ac:dyDescent="0.25">
      <c r="B2943" s="2">
        <v>41311</v>
      </c>
      <c r="C2943" s="3">
        <v>71.16946018705157</v>
      </c>
    </row>
    <row r="2944" spans="2:3" x14ac:dyDescent="0.25">
      <c r="B2944" s="2">
        <v>41310</v>
      </c>
      <c r="C2944" s="3">
        <v>70.98260530397549</v>
      </c>
    </row>
    <row r="2945" spans="2:3" x14ac:dyDescent="0.25">
      <c r="B2945" s="2">
        <v>41309</v>
      </c>
      <c r="C2945" s="3">
        <v>71.001838689426634</v>
      </c>
    </row>
    <row r="2946" spans="2:3" x14ac:dyDescent="0.25">
      <c r="B2946" s="2">
        <v>41306</v>
      </c>
      <c r="C2946" s="3">
        <v>71.703204512751796</v>
      </c>
    </row>
    <row r="2947" spans="2:3" x14ac:dyDescent="0.25">
      <c r="B2947" s="2">
        <v>41305</v>
      </c>
      <c r="C2947" s="3">
        <v>71.068272871322378</v>
      </c>
    </row>
    <row r="2948" spans="2:3" x14ac:dyDescent="0.25">
      <c r="B2948" s="2">
        <v>41304</v>
      </c>
      <c r="C2948" s="3">
        <v>71.66553620160839</v>
      </c>
    </row>
    <row r="2949" spans="2:3" x14ac:dyDescent="0.25">
      <c r="B2949" s="2">
        <v>41303</v>
      </c>
      <c r="C2949" s="3">
        <v>72.243500354623436</v>
      </c>
    </row>
    <row r="2950" spans="2:3" x14ac:dyDescent="0.25">
      <c r="B2950" s="2">
        <v>41302</v>
      </c>
      <c r="C2950" s="3">
        <v>72.272826168981055</v>
      </c>
    </row>
    <row r="2951" spans="2:3" x14ac:dyDescent="0.25">
      <c r="B2951" s="2">
        <v>41299</v>
      </c>
      <c r="C2951" s="3">
        <v>71.799449210118524</v>
      </c>
    </row>
    <row r="2952" spans="2:3" x14ac:dyDescent="0.25">
      <c r="B2952" s="2">
        <v>41298</v>
      </c>
      <c r="C2952" s="3">
        <v>71.735503024280192</v>
      </c>
    </row>
    <row r="2953" spans="2:3" x14ac:dyDescent="0.25">
      <c r="B2953" s="2">
        <v>41297</v>
      </c>
      <c r="C2953" s="3">
        <v>71.483078309225775</v>
      </c>
    </row>
    <row r="2954" spans="2:3" x14ac:dyDescent="0.25">
      <c r="B2954" s="2">
        <v>41296</v>
      </c>
      <c r="C2954" s="3">
        <v>71.040574537392303</v>
      </c>
    </row>
    <row r="2955" spans="2:3" x14ac:dyDescent="0.25">
      <c r="B2955" s="2">
        <v>41295</v>
      </c>
      <c r="C2955" s="3">
        <v>70.921361231906644</v>
      </c>
    </row>
    <row r="2956" spans="2:3" x14ac:dyDescent="0.25">
      <c r="B2956" s="2">
        <v>41292</v>
      </c>
      <c r="C2956" s="3">
        <v>70.622690647431995</v>
      </c>
    </row>
    <row r="2957" spans="2:3" x14ac:dyDescent="0.25">
      <c r="B2957" s="2">
        <v>41291</v>
      </c>
      <c r="C2957" s="3">
        <v>70.164950908631951</v>
      </c>
    </row>
    <row r="2958" spans="2:3" x14ac:dyDescent="0.25">
      <c r="B2958" s="2">
        <v>41290</v>
      </c>
      <c r="C2958" s="3">
        <v>69.541502321106307</v>
      </c>
    </row>
    <row r="2959" spans="2:3" x14ac:dyDescent="0.25">
      <c r="B2959" s="2">
        <v>41289</v>
      </c>
      <c r="C2959" s="3">
        <v>69.47372185585084</v>
      </c>
    </row>
    <row r="2960" spans="2:3" x14ac:dyDescent="0.25">
      <c r="B2960" s="2">
        <v>41288</v>
      </c>
      <c r="C2960" s="3">
        <v>69.75290317653787</v>
      </c>
    </row>
    <row r="2961" spans="2:3" x14ac:dyDescent="0.25">
      <c r="B2961" s="2">
        <v>41285</v>
      </c>
      <c r="C2961" s="3">
        <v>69.662290195654137</v>
      </c>
    </row>
    <row r="2962" spans="2:3" x14ac:dyDescent="0.25">
      <c r="B2962" s="2">
        <v>41284</v>
      </c>
      <c r="C2962" s="3">
        <v>69.788234068918641</v>
      </c>
    </row>
    <row r="2963" spans="2:3" x14ac:dyDescent="0.25">
      <c r="B2963" s="2">
        <v>41283</v>
      </c>
      <c r="C2963" s="3">
        <v>69.433323670709115</v>
      </c>
    </row>
    <row r="2964" spans="2:3" x14ac:dyDescent="0.25">
      <c r="B2964" s="2">
        <v>41282</v>
      </c>
      <c r="C2964" s="3">
        <v>69.231146551171008</v>
      </c>
    </row>
    <row r="2965" spans="2:3" x14ac:dyDescent="0.25">
      <c r="B2965" s="2">
        <v>41281</v>
      </c>
      <c r="C2965" s="3">
        <v>69.119027883692823</v>
      </c>
    </row>
    <row r="2966" spans="2:3" x14ac:dyDescent="0.25">
      <c r="B2966" s="2">
        <v>41278</v>
      </c>
      <c r="C2966" s="3">
        <v>68.566416666526237</v>
      </c>
    </row>
    <row r="2967" spans="2:3" x14ac:dyDescent="0.25">
      <c r="B2967" s="2">
        <v>41277</v>
      </c>
      <c r="C2967" s="3">
        <v>68.046578744517987</v>
      </c>
    </row>
    <row r="2968" spans="2:3" x14ac:dyDescent="0.25">
      <c r="B2968" s="2">
        <v>41276</v>
      </c>
      <c r="C2968" s="3">
        <v>67.751195451413068</v>
      </c>
    </row>
    <row r="2969" spans="2:3" x14ac:dyDescent="0.25">
      <c r="B2969" s="2">
        <v>41274</v>
      </c>
      <c r="C2969" s="3">
        <v>66.84533709025068</v>
      </c>
    </row>
    <row r="2970" spans="2:3" x14ac:dyDescent="0.25">
      <c r="B2970" s="2">
        <v>41271</v>
      </c>
      <c r="C2970" s="3">
        <v>66.326165941951842</v>
      </c>
    </row>
    <row r="2971" spans="2:3" x14ac:dyDescent="0.25">
      <c r="B2971" s="2">
        <v>41270</v>
      </c>
      <c r="C2971" s="3">
        <v>66.202801281606995</v>
      </c>
    </row>
    <row r="2972" spans="2:3" x14ac:dyDescent="0.25">
      <c r="B2972" s="2">
        <v>41267</v>
      </c>
      <c r="C2972" s="3">
        <v>65.476795989606686</v>
      </c>
    </row>
    <row r="2973" spans="2:3" x14ac:dyDescent="0.25">
      <c r="B2973" s="2">
        <v>41264</v>
      </c>
      <c r="C2973" s="3">
        <v>65.684479085224055</v>
      </c>
    </row>
    <row r="2974" spans="2:3" x14ac:dyDescent="0.25">
      <c r="B2974" s="2">
        <v>41263</v>
      </c>
      <c r="C2974" s="3">
        <v>65.991812873851799</v>
      </c>
    </row>
    <row r="2975" spans="2:3" x14ac:dyDescent="0.25">
      <c r="B2975" s="2">
        <v>41262</v>
      </c>
      <c r="C2975" s="3">
        <v>65.906023192556717</v>
      </c>
    </row>
    <row r="2976" spans="2:3" x14ac:dyDescent="0.25">
      <c r="B2976" s="2">
        <v>41261</v>
      </c>
      <c r="C2976" s="3">
        <v>65.562572455056724</v>
      </c>
    </row>
    <row r="2977" spans="2:3" x14ac:dyDescent="0.25">
      <c r="B2977" s="2">
        <v>41260</v>
      </c>
      <c r="C2977" s="3">
        <v>65.362762662543716</v>
      </c>
    </row>
    <row r="2978" spans="2:3" x14ac:dyDescent="0.25">
      <c r="B2978" s="2">
        <v>41257</v>
      </c>
      <c r="C2978" s="3">
        <v>65.285154806107315</v>
      </c>
    </row>
    <row r="2979" spans="2:3" x14ac:dyDescent="0.25">
      <c r="B2979" s="2">
        <v>41256</v>
      </c>
      <c r="C2979" s="3">
        <v>65.169284967473786</v>
      </c>
    </row>
    <row r="2980" spans="2:3" x14ac:dyDescent="0.25">
      <c r="B2980" s="2">
        <v>41255</v>
      </c>
      <c r="C2980" s="3">
        <v>65.272311842679969</v>
      </c>
    </row>
    <row r="2981" spans="2:3" x14ac:dyDescent="0.25">
      <c r="B2981" s="2">
        <v>41254</v>
      </c>
      <c r="C2981" s="3">
        <v>65.302815179448089</v>
      </c>
    </row>
    <row r="2982" spans="2:3" x14ac:dyDescent="0.25">
      <c r="B2982" s="2">
        <v>41253</v>
      </c>
      <c r="C2982" s="3">
        <v>64.847770703231475</v>
      </c>
    </row>
    <row r="2983" spans="2:3" x14ac:dyDescent="0.25">
      <c r="B2983" s="2">
        <v>41250</v>
      </c>
      <c r="C2983" s="3">
        <v>64.575771965655619</v>
      </c>
    </row>
    <row r="2984" spans="2:3" x14ac:dyDescent="0.25">
      <c r="B2984" s="2">
        <v>41249</v>
      </c>
      <c r="C2984" s="3">
        <v>64.477036857827528</v>
      </c>
    </row>
    <row r="2985" spans="2:3" x14ac:dyDescent="0.25">
      <c r="B2985" s="2">
        <v>41248</v>
      </c>
      <c r="C2985" s="3">
        <v>64.208151611735445</v>
      </c>
    </row>
    <row r="2986" spans="2:3" x14ac:dyDescent="0.25">
      <c r="B2986" s="2">
        <v>41247</v>
      </c>
      <c r="C2986" s="3">
        <v>64.02709163827322</v>
      </c>
    </row>
    <row r="2987" spans="2:3" x14ac:dyDescent="0.25">
      <c r="B2987" s="2">
        <v>41246</v>
      </c>
      <c r="C2987" s="3">
        <v>64.038851654457758</v>
      </c>
    </row>
    <row r="2988" spans="2:3" x14ac:dyDescent="0.25">
      <c r="B2988" s="2">
        <v>41243</v>
      </c>
      <c r="C2988" s="3">
        <v>63.958685337864701</v>
      </c>
    </row>
    <row r="2989" spans="2:3" x14ac:dyDescent="0.25">
      <c r="B2989" s="2">
        <v>41242</v>
      </c>
      <c r="C2989" s="3">
        <v>63.990834967091168</v>
      </c>
    </row>
    <row r="2990" spans="2:3" x14ac:dyDescent="0.25">
      <c r="B2990" s="2">
        <v>41241</v>
      </c>
      <c r="C2990" s="3">
        <v>63.318472690848473</v>
      </c>
    </row>
    <row r="2991" spans="2:3" x14ac:dyDescent="0.25">
      <c r="B2991" s="2">
        <v>41240</v>
      </c>
      <c r="C2991" s="3">
        <v>63.070703959505266</v>
      </c>
    </row>
    <row r="2992" spans="2:3" x14ac:dyDescent="0.25">
      <c r="B2992" s="2">
        <v>41239</v>
      </c>
      <c r="C2992" s="3">
        <v>62.728555695829399</v>
      </c>
    </row>
    <row r="2993" spans="2:3" x14ac:dyDescent="0.25">
      <c r="B2993" s="2">
        <v>41236</v>
      </c>
      <c r="C2993" s="3">
        <v>62.940699912415973</v>
      </c>
    </row>
    <row r="2994" spans="2:3" x14ac:dyDescent="0.25">
      <c r="B2994" s="2">
        <v>41235</v>
      </c>
      <c r="C2994" s="3">
        <v>62.709090865904173</v>
      </c>
    </row>
    <row r="2995" spans="2:3" x14ac:dyDescent="0.25">
      <c r="B2995" s="2">
        <v>41234</v>
      </c>
      <c r="C2995" s="3">
        <v>61.995355245489236</v>
      </c>
    </row>
    <row r="2996" spans="2:3" x14ac:dyDescent="0.25">
      <c r="B2996" s="2">
        <v>41233</v>
      </c>
      <c r="C2996" s="3">
        <v>61.682497123929444</v>
      </c>
    </row>
    <row r="2997" spans="2:3" x14ac:dyDescent="0.25">
      <c r="B2997" s="2">
        <v>41232</v>
      </c>
      <c r="C2997" s="3">
        <v>61.495829253785715</v>
      </c>
    </row>
    <row r="2998" spans="2:3" x14ac:dyDescent="0.25">
      <c r="B2998" s="2">
        <v>41229</v>
      </c>
      <c r="C2998" s="3">
        <v>61.056329906556122</v>
      </c>
    </row>
    <row r="2999" spans="2:3" x14ac:dyDescent="0.25">
      <c r="B2999" s="2">
        <v>41228</v>
      </c>
      <c r="C2999" s="3">
        <v>61.486465352629274</v>
      </c>
    </row>
    <row r="3000" spans="2:3" x14ac:dyDescent="0.25">
      <c r="B3000" s="2">
        <v>41227</v>
      </c>
      <c r="C3000" s="3">
        <v>62.045018115752583</v>
      </c>
    </row>
    <row r="3001" spans="2:3" x14ac:dyDescent="0.25">
      <c r="B3001" s="2">
        <v>41226</v>
      </c>
      <c r="C3001" s="3">
        <v>62.463856175871321</v>
      </c>
    </row>
    <row r="3002" spans="2:3" x14ac:dyDescent="0.25">
      <c r="B3002" s="2">
        <v>41225</v>
      </c>
      <c r="C3002" s="3">
        <v>62.762460721822556</v>
      </c>
    </row>
    <row r="3003" spans="2:3" x14ac:dyDescent="0.25">
      <c r="B3003" s="2">
        <v>41222</v>
      </c>
      <c r="C3003" s="3">
        <v>62.981010978755599</v>
      </c>
    </row>
    <row r="3004" spans="2:3" x14ac:dyDescent="0.25">
      <c r="B3004" s="2">
        <v>41221</v>
      </c>
      <c r="C3004" s="3">
        <v>63.27456152977765</v>
      </c>
    </row>
    <row r="3005" spans="2:3" x14ac:dyDescent="0.25">
      <c r="B3005" s="2">
        <v>41220</v>
      </c>
      <c r="C3005" s="3">
        <v>63.499294040447516</v>
      </c>
    </row>
    <row r="3006" spans="2:3" x14ac:dyDescent="0.25">
      <c r="B3006" s="2">
        <v>41219</v>
      </c>
      <c r="C3006" s="3">
        <v>63.871028703963496</v>
      </c>
    </row>
    <row r="3007" spans="2:3" x14ac:dyDescent="0.25">
      <c r="B3007" s="2">
        <v>41218</v>
      </c>
      <c r="C3007" s="3">
        <v>63.844481212897023</v>
      </c>
    </row>
    <row r="3008" spans="2:3" x14ac:dyDescent="0.25">
      <c r="B3008" s="2">
        <v>41215</v>
      </c>
      <c r="C3008" s="3">
        <v>63.884965069494172</v>
      </c>
    </row>
    <row r="3009" spans="2:3" x14ac:dyDescent="0.25">
      <c r="B3009" s="2">
        <v>41214</v>
      </c>
      <c r="C3009" s="3">
        <v>63.608614184678288</v>
      </c>
    </row>
    <row r="3010" spans="2:3" x14ac:dyDescent="0.25">
      <c r="B3010" s="2">
        <v>41213</v>
      </c>
      <c r="C3010" s="3">
        <v>63.375406888146586</v>
      </c>
    </row>
    <row r="3011" spans="2:3" x14ac:dyDescent="0.25">
      <c r="B3011" s="2">
        <v>41212</v>
      </c>
      <c r="C3011" s="3">
        <v>63.558579808081724</v>
      </c>
    </row>
    <row r="3012" spans="2:3" x14ac:dyDescent="0.25">
      <c r="B3012" s="2">
        <v>41211</v>
      </c>
      <c r="C3012" s="3">
        <v>63.364651042915774</v>
      </c>
    </row>
    <row r="3013" spans="2:3" x14ac:dyDescent="0.25">
      <c r="B3013" s="2">
        <v>41208</v>
      </c>
      <c r="C3013" s="3">
        <v>63.496488784162587</v>
      </c>
    </row>
    <row r="3014" spans="2:3" x14ac:dyDescent="0.25">
      <c r="B3014" s="2">
        <v>41207</v>
      </c>
      <c r="C3014" s="3">
        <v>63.725342359639953</v>
      </c>
    </row>
    <row r="3015" spans="2:3" x14ac:dyDescent="0.25">
      <c r="B3015" s="2">
        <v>41206</v>
      </c>
      <c r="C3015" s="3">
        <v>63.874075281911615</v>
      </c>
    </row>
    <row r="3016" spans="2:3" x14ac:dyDescent="0.25">
      <c r="B3016" s="2">
        <v>41205</v>
      </c>
      <c r="C3016" s="3">
        <v>63.474307955737828</v>
      </c>
    </row>
    <row r="3017" spans="2:3" x14ac:dyDescent="0.25">
      <c r="B3017" s="2">
        <v>41204</v>
      </c>
      <c r="C3017" s="3">
        <v>63.947186056759236</v>
      </c>
    </row>
    <row r="3018" spans="2:3" x14ac:dyDescent="0.25">
      <c r="B3018" s="2">
        <v>41201</v>
      </c>
      <c r="C3018" s="3">
        <v>63.855291199262155</v>
      </c>
    </row>
    <row r="3019" spans="2:3" x14ac:dyDescent="0.25">
      <c r="B3019" s="2">
        <v>41200</v>
      </c>
      <c r="C3019" s="3">
        <v>64.060866757192912</v>
      </c>
    </row>
    <row r="3020" spans="2:3" x14ac:dyDescent="0.25">
      <c r="B3020" s="2">
        <v>41199</v>
      </c>
      <c r="C3020" s="3">
        <v>64.039072139416021</v>
      </c>
    </row>
    <row r="3021" spans="2:3" x14ac:dyDescent="0.25">
      <c r="B3021" s="2">
        <v>41198</v>
      </c>
      <c r="C3021" s="3">
        <v>63.916518725953516</v>
      </c>
    </row>
    <row r="3022" spans="2:3" x14ac:dyDescent="0.25">
      <c r="B3022" s="2">
        <v>41197</v>
      </c>
      <c r="C3022" s="3">
        <v>63.450476865147778</v>
      </c>
    </row>
    <row r="3023" spans="2:3" x14ac:dyDescent="0.25">
      <c r="B3023" s="2">
        <v>41194</v>
      </c>
      <c r="C3023" s="3">
        <v>63.517574916767238</v>
      </c>
    </row>
    <row r="3024" spans="2:3" x14ac:dyDescent="0.25">
      <c r="B3024" s="2">
        <v>41193</v>
      </c>
      <c r="C3024" s="3">
        <v>63.412512557475885</v>
      </c>
    </row>
    <row r="3025" spans="2:3" x14ac:dyDescent="0.25">
      <c r="B3025" s="2">
        <v>41192</v>
      </c>
      <c r="C3025" s="3">
        <v>63.560885454238537</v>
      </c>
    </row>
    <row r="3026" spans="2:3" x14ac:dyDescent="0.25">
      <c r="B3026" s="2">
        <v>41191</v>
      </c>
      <c r="C3026" s="3">
        <v>64.084702120208874</v>
      </c>
    </row>
    <row r="3027" spans="2:3" x14ac:dyDescent="0.25">
      <c r="B3027" s="2">
        <v>41190</v>
      </c>
      <c r="C3027" s="3">
        <v>64.22827984327273</v>
      </c>
    </row>
    <row r="3028" spans="2:3" x14ac:dyDescent="0.25">
      <c r="B3028" s="2">
        <v>41187</v>
      </c>
      <c r="C3028" s="3">
        <v>64.534483713331639</v>
      </c>
    </row>
    <row r="3029" spans="2:3" x14ac:dyDescent="0.25">
      <c r="B3029" s="2">
        <v>41186</v>
      </c>
      <c r="C3029" s="3">
        <v>64.201967539119067</v>
      </c>
    </row>
    <row r="3030" spans="2:3" x14ac:dyDescent="0.25">
      <c r="B3030" s="2">
        <v>41185</v>
      </c>
      <c r="C3030" s="3">
        <v>63.995286478340404</v>
      </c>
    </row>
    <row r="3031" spans="2:3" x14ac:dyDescent="0.25">
      <c r="B3031" s="2">
        <v>41184</v>
      </c>
      <c r="C3031" s="3">
        <v>64.081261202903818</v>
      </c>
    </row>
    <row r="3032" spans="2:3" x14ac:dyDescent="0.25">
      <c r="B3032" s="2">
        <v>41183</v>
      </c>
      <c r="C3032" s="3">
        <v>63.965746074023883</v>
      </c>
    </row>
    <row r="3033" spans="2:3" x14ac:dyDescent="0.25">
      <c r="B3033" s="2">
        <v>41180</v>
      </c>
      <c r="C3033" s="3">
        <v>64.169645972130638</v>
      </c>
    </row>
    <row r="3034" spans="2:3" x14ac:dyDescent="0.25">
      <c r="B3034" s="2">
        <v>41179</v>
      </c>
      <c r="C3034" s="3">
        <v>64.312112398650498</v>
      </c>
    </row>
    <row r="3035" spans="2:3" x14ac:dyDescent="0.25">
      <c r="B3035" s="2">
        <v>41178</v>
      </c>
      <c r="C3035" s="3">
        <v>64.274175944430667</v>
      </c>
    </row>
    <row r="3036" spans="2:3" x14ac:dyDescent="0.25">
      <c r="B3036" s="2">
        <v>41177</v>
      </c>
      <c r="C3036" s="3">
        <v>64.893106184231243</v>
      </c>
    </row>
    <row r="3037" spans="2:3" x14ac:dyDescent="0.25">
      <c r="B3037" s="2">
        <v>41176</v>
      </c>
      <c r="C3037" s="3">
        <v>64.67334985369267</v>
      </c>
    </row>
    <row r="3038" spans="2:3" x14ac:dyDescent="0.25">
      <c r="B3038" s="2">
        <v>41173</v>
      </c>
      <c r="C3038" s="3">
        <v>65.059125733265489</v>
      </c>
    </row>
    <row r="3039" spans="2:3" x14ac:dyDescent="0.25">
      <c r="B3039" s="2">
        <v>41172</v>
      </c>
      <c r="C3039" s="3">
        <v>65.070428545070882</v>
      </c>
    </row>
    <row r="3040" spans="2:3" x14ac:dyDescent="0.25">
      <c r="B3040" s="2">
        <v>41171</v>
      </c>
      <c r="C3040" s="3">
        <v>65.317582847812275</v>
      </c>
    </row>
    <row r="3041" spans="2:3" x14ac:dyDescent="0.25">
      <c r="B3041" s="2">
        <v>41170</v>
      </c>
      <c r="C3041" s="3">
        <v>65.255466991010422</v>
      </c>
    </row>
    <row r="3042" spans="2:3" x14ac:dyDescent="0.25">
      <c r="B3042" s="2">
        <v>41169</v>
      </c>
      <c r="C3042" s="3">
        <v>65.396558234242931</v>
      </c>
    </row>
    <row r="3043" spans="2:3" x14ac:dyDescent="0.25">
      <c r="B3043" s="2">
        <v>41166</v>
      </c>
      <c r="C3043" s="3">
        <v>65.351625167449001</v>
      </c>
    </row>
    <row r="3044" spans="2:3" x14ac:dyDescent="0.25">
      <c r="B3044" s="2">
        <v>41165</v>
      </c>
      <c r="C3044" s="3">
        <v>64.90352237913973</v>
      </c>
    </row>
    <row r="3045" spans="2:3" x14ac:dyDescent="0.25">
      <c r="B3045" s="2">
        <v>41164</v>
      </c>
      <c r="C3045" s="3">
        <v>65.116046426517443</v>
      </c>
    </row>
    <row r="3046" spans="2:3" x14ac:dyDescent="0.25">
      <c r="B3046" s="2">
        <v>41163</v>
      </c>
      <c r="C3046" s="3">
        <v>64.736948175889907</v>
      </c>
    </row>
    <row r="3047" spans="2:3" x14ac:dyDescent="0.25">
      <c r="B3047" s="2">
        <v>41162</v>
      </c>
      <c r="C3047" s="3">
        <v>64.830075524444709</v>
      </c>
    </row>
    <row r="3048" spans="2:3" x14ac:dyDescent="0.25">
      <c r="B3048" s="2">
        <v>41159</v>
      </c>
      <c r="C3048" s="3">
        <v>64.658803545550327</v>
      </c>
    </row>
    <row r="3049" spans="2:3" x14ac:dyDescent="0.25">
      <c r="B3049" s="2">
        <v>41158</v>
      </c>
      <c r="C3049" s="3">
        <v>64.229350318800812</v>
      </c>
    </row>
    <row r="3050" spans="2:3" x14ac:dyDescent="0.25">
      <c r="B3050" s="2">
        <v>41157</v>
      </c>
      <c r="C3050" s="3">
        <v>63.796351366041151</v>
      </c>
    </row>
    <row r="3051" spans="2:3" x14ac:dyDescent="0.25">
      <c r="B3051" s="2">
        <v>41156</v>
      </c>
      <c r="C3051" s="3">
        <v>63.7553176675694</v>
      </c>
    </row>
    <row r="3052" spans="2:3" x14ac:dyDescent="0.25">
      <c r="B3052" s="2">
        <v>41155</v>
      </c>
      <c r="C3052" s="3">
        <v>63.946121724508139</v>
      </c>
    </row>
    <row r="3053" spans="2:3" x14ac:dyDescent="0.25">
      <c r="B3053" s="2">
        <v>41152</v>
      </c>
      <c r="C3053" s="3">
        <v>63.896549883674432</v>
      </c>
    </row>
    <row r="3054" spans="2:3" x14ac:dyDescent="0.25">
      <c r="B3054" s="2">
        <v>41151</v>
      </c>
      <c r="C3054" s="3">
        <v>63.704096154114119</v>
      </c>
    </row>
    <row r="3055" spans="2:3" x14ac:dyDescent="0.25">
      <c r="B3055" s="2">
        <v>41150</v>
      </c>
      <c r="C3055" s="3">
        <v>64.163520192291969</v>
      </c>
    </row>
    <row r="3056" spans="2:3" x14ac:dyDescent="0.25">
      <c r="B3056" s="2">
        <v>41149</v>
      </c>
      <c r="C3056" s="3">
        <v>64.190088493661349</v>
      </c>
    </row>
    <row r="3057" spans="2:3" x14ac:dyDescent="0.25">
      <c r="B3057" s="2">
        <v>41148</v>
      </c>
      <c r="C3057" s="3">
        <v>64.020973952957391</v>
      </c>
    </row>
    <row r="3058" spans="2:3" x14ac:dyDescent="0.25">
      <c r="B3058" s="2">
        <v>41145</v>
      </c>
      <c r="C3058" s="3">
        <v>63.813413037998743</v>
      </c>
    </row>
    <row r="3059" spans="2:3" x14ac:dyDescent="0.25">
      <c r="B3059" s="2">
        <v>41144</v>
      </c>
      <c r="C3059" s="3">
        <v>63.966842410900789</v>
      </c>
    </row>
    <row r="3060" spans="2:3" x14ac:dyDescent="0.25">
      <c r="B3060" s="2">
        <v>41143</v>
      </c>
      <c r="C3060" s="3">
        <v>64.208149574397098</v>
      </c>
    </row>
    <row r="3061" spans="2:3" x14ac:dyDescent="0.25">
      <c r="B3061" s="2">
        <v>41142</v>
      </c>
      <c r="C3061" s="3">
        <v>64.228599718334365</v>
      </c>
    </row>
    <row r="3062" spans="2:3" x14ac:dyDescent="0.25">
      <c r="B3062" s="2">
        <v>41141</v>
      </c>
      <c r="C3062" s="3">
        <v>63.699216762530099</v>
      </c>
    </row>
    <row r="3063" spans="2:3" x14ac:dyDescent="0.25">
      <c r="B3063" s="2">
        <v>41138</v>
      </c>
      <c r="C3063" s="3">
        <v>63.416323061403077</v>
      </c>
    </row>
    <row r="3064" spans="2:3" x14ac:dyDescent="0.25">
      <c r="B3064" s="2">
        <v>41137</v>
      </c>
      <c r="C3064" s="3">
        <v>63.122282391342218</v>
      </c>
    </row>
    <row r="3065" spans="2:3" x14ac:dyDescent="0.25">
      <c r="B3065" s="2">
        <v>41136</v>
      </c>
      <c r="C3065" s="3">
        <v>62.86053604748242</v>
      </c>
    </row>
    <row r="3066" spans="2:3" x14ac:dyDescent="0.25">
      <c r="B3066" s="2">
        <v>41135</v>
      </c>
      <c r="C3066" s="3">
        <v>62.808320531494083</v>
      </c>
    </row>
    <row r="3067" spans="2:3" x14ac:dyDescent="0.25">
      <c r="B3067" s="2">
        <v>41134</v>
      </c>
      <c r="C3067" s="3">
        <v>62.884819328446689</v>
      </c>
    </row>
    <row r="3068" spans="2:3" x14ac:dyDescent="0.25">
      <c r="B3068" s="2">
        <v>41131</v>
      </c>
      <c r="C3068" s="3">
        <v>62.937689060552607</v>
      </c>
    </row>
    <row r="3069" spans="2:3" x14ac:dyDescent="0.25">
      <c r="B3069" s="2">
        <v>41130</v>
      </c>
      <c r="C3069" s="3">
        <v>62.968838262411488</v>
      </c>
    </row>
    <row r="3070" spans="2:3" x14ac:dyDescent="0.25">
      <c r="B3070" s="2">
        <v>41129</v>
      </c>
      <c r="C3070" s="3">
        <v>62.66569326373709</v>
      </c>
    </row>
    <row r="3071" spans="2:3" x14ac:dyDescent="0.25">
      <c r="B3071" s="2">
        <v>41128</v>
      </c>
      <c r="C3071" s="3">
        <v>62.680726877902934</v>
      </c>
    </row>
    <row r="3072" spans="2:3" x14ac:dyDescent="0.25">
      <c r="B3072" s="2">
        <v>41127</v>
      </c>
      <c r="C3072" s="3">
        <v>62.607630986275986</v>
      </c>
    </row>
    <row r="3073" spans="2:3" x14ac:dyDescent="0.25">
      <c r="B3073" s="2">
        <v>41124</v>
      </c>
      <c r="C3073" s="3">
        <v>61.915358172132215</v>
      </c>
    </row>
    <row r="3074" spans="2:3" x14ac:dyDescent="0.25">
      <c r="B3074" s="2">
        <v>41123</v>
      </c>
      <c r="C3074" s="3">
        <v>61.591976843328013</v>
      </c>
    </row>
    <row r="3075" spans="2:3" x14ac:dyDescent="0.25">
      <c r="B3075" s="2">
        <v>41122</v>
      </c>
      <c r="C3075" s="3">
        <v>62.149875360836916</v>
      </c>
    </row>
    <row r="3076" spans="2:3" x14ac:dyDescent="0.25">
      <c r="B3076" s="2">
        <v>41121</v>
      </c>
      <c r="C3076" s="3">
        <v>61.805952937703239</v>
      </c>
    </row>
    <row r="3077" spans="2:3" x14ac:dyDescent="0.25">
      <c r="B3077" s="2">
        <v>41120</v>
      </c>
      <c r="C3077" s="3">
        <v>61.686411937960131</v>
      </c>
    </row>
    <row r="3078" spans="2:3" x14ac:dyDescent="0.25">
      <c r="B3078" s="2">
        <v>41117</v>
      </c>
      <c r="C3078" s="3">
        <v>61.106827230749623</v>
      </c>
    </row>
    <row r="3079" spans="2:3" x14ac:dyDescent="0.25">
      <c r="B3079" s="2">
        <v>41116</v>
      </c>
      <c r="C3079" s="3">
        <v>60.795990200819347</v>
      </c>
    </row>
    <row r="3080" spans="2:3" x14ac:dyDescent="0.25">
      <c r="B3080" s="2">
        <v>41115</v>
      </c>
      <c r="C3080" s="3">
        <v>60.234163528112461</v>
      </c>
    </row>
    <row r="3081" spans="2:3" x14ac:dyDescent="0.25">
      <c r="B3081" s="2">
        <v>41114</v>
      </c>
      <c r="C3081" s="3">
        <v>60.182972455636545</v>
      </c>
    </row>
    <row r="3082" spans="2:3" x14ac:dyDescent="0.25">
      <c r="B3082" s="2">
        <v>41113</v>
      </c>
      <c r="C3082" s="3">
        <v>60.317536227785958</v>
      </c>
    </row>
    <row r="3083" spans="2:3" x14ac:dyDescent="0.25">
      <c r="B3083" s="2">
        <v>41110</v>
      </c>
      <c r="C3083" s="3">
        <v>61.458704705445044</v>
      </c>
    </row>
    <row r="3084" spans="2:3" x14ac:dyDescent="0.25">
      <c r="B3084" s="2">
        <v>41109</v>
      </c>
      <c r="C3084" s="3">
        <v>62.131519432851192</v>
      </c>
    </row>
    <row r="3085" spans="2:3" x14ac:dyDescent="0.25">
      <c r="B3085" s="2">
        <v>41108</v>
      </c>
      <c r="C3085" s="3">
        <v>61.619679934479912</v>
      </c>
    </row>
    <row r="3086" spans="2:3" x14ac:dyDescent="0.25">
      <c r="B3086" s="2">
        <v>41107</v>
      </c>
      <c r="C3086" s="3">
        <v>61.365758560108922</v>
      </c>
    </row>
    <row r="3087" spans="2:3" x14ac:dyDescent="0.25">
      <c r="B3087" s="2">
        <v>41106</v>
      </c>
      <c r="C3087" s="3">
        <v>61.382285570344308</v>
      </c>
    </row>
    <row r="3088" spans="2:3" x14ac:dyDescent="0.25">
      <c r="B3088" s="2">
        <v>41103</v>
      </c>
      <c r="C3088" s="3">
        <v>61.316795773071256</v>
      </c>
    </row>
    <row r="3089" spans="2:3" x14ac:dyDescent="0.25">
      <c r="B3089" s="2">
        <v>41102</v>
      </c>
      <c r="C3089" s="3">
        <v>61.4276165435952</v>
      </c>
    </row>
    <row r="3090" spans="2:3" x14ac:dyDescent="0.25">
      <c r="B3090" s="2">
        <v>41101</v>
      </c>
      <c r="C3090" s="3">
        <v>61.903103842793342</v>
      </c>
    </row>
    <row r="3091" spans="2:3" x14ac:dyDescent="0.25">
      <c r="B3091" s="2">
        <v>41100</v>
      </c>
      <c r="C3091" s="3">
        <v>61.710852131197704</v>
      </c>
    </row>
    <row r="3092" spans="2:3" x14ac:dyDescent="0.25">
      <c r="B3092" s="2">
        <v>41099</v>
      </c>
      <c r="C3092" s="3">
        <v>61.8969167775195</v>
      </c>
    </row>
    <row r="3093" spans="2:3" x14ac:dyDescent="0.25">
      <c r="B3093" s="2">
        <v>41096</v>
      </c>
      <c r="C3093" s="3">
        <v>61.997748260356381</v>
      </c>
    </row>
    <row r="3094" spans="2:3" x14ac:dyDescent="0.25">
      <c r="B3094" s="2">
        <v>41095</v>
      </c>
      <c r="C3094" s="3">
        <v>62.521345416137258</v>
      </c>
    </row>
    <row r="3095" spans="2:3" x14ac:dyDescent="0.25">
      <c r="B3095" s="2">
        <v>41094</v>
      </c>
      <c r="C3095" s="3">
        <v>62.577830745756486</v>
      </c>
    </row>
    <row r="3096" spans="2:3" x14ac:dyDescent="0.25">
      <c r="B3096" s="2">
        <v>41093</v>
      </c>
      <c r="C3096" s="3">
        <v>62.524901665153912</v>
      </c>
    </row>
    <row r="3097" spans="2:3" x14ac:dyDescent="0.25">
      <c r="B3097" s="2">
        <v>41092</v>
      </c>
      <c r="C3097" s="3">
        <v>62.322420980470646</v>
      </c>
    </row>
    <row r="3098" spans="2:3" x14ac:dyDescent="0.25">
      <c r="B3098" s="2">
        <v>41089</v>
      </c>
      <c r="C3098" s="3">
        <v>61.423059190274017</v>
      </c>
    </row>
    <row r="3099" spans="2:3" x14ac:dyDescent="0.25">
      <c r="B3099" s="2">
        <v>41088</v>
      </c>
      <c r="C3099" s="3">
        <v>60.409877306574501</v>
      </c>
    </row>
    <row r="3100" spans="2:3" x14ac:dyDescent="0.25">
      <c r="B3100" s="2">
        <v>41087</v>
      </c>
      <c r="C3100" s="3">
        <v>60.730960483449984</v>
      </c>
    </row>
    <row r="3101" spans="2:3" x14ac:dyDescent="0.25">
      <c r="B3101" s="2">
        <v>41086</v>
      </c>
      <c r="C3101" s="3">
        <v>60.415841149572032</v>
      </c>
    </row>
    <row r="3102" spans="2:3" x14ac:dyDescent="0.25">
      <c r="B3102" s="2">
        <v>41085</v>
      </c>
      <c r="C3102" s="3">
        <v>60.796259258581451</v>
      </c>
    </row>
    <row r="3103" spans="2:3" x14ac:dyDescent="0.25">
      <c r="B3103" s="2">
        <v>41082</v>
      </c>
      <c r="C3103" s="3">
        <v>61.460514272694084</v>
      </c>
    </row>
    <row r="3104" spans="2:3" x14ac:dyDescent="0.25">
      <c r="B3104" s="2">
        <v>41081</v>
      </c>
      <c r="C3104" s="3">
        <v>61.698292581942191</v>
      </c>
    </row>
    <row r="3105" spans="2:3" x14ac:dyDescent="0.25">
      <c r="B3105" s="2">
        <v>41080</v>
      </c>
      <c r="C3105" s="3">
        <v>61.384345846193689</v>
      </c>
    </row>
    <row r="3106" spans="2:3" x14ac:dyDescent="0.25">
      <c r="B3106" s="2">
        <v>41079</v>
      </c>
      <c r="C3106" s="3">
        <v>61.15123705225902</v>
      </c>
    </row>
    <row r="3107" spans="2:3" x14ac:dyDescent="0.25">
      <c r="B3107" s="2">
        <v>41078</v>
      </c>
      <c r="C3107" s="3">
        <v>60.73455743662889</v>
      </c>
    </row>
    <row r="3108" spans="2:3" x14ac:dyDescent="0.25">
      <c r="B3108" s="2">
        <v>41075</v>
      </c>
      <c r="C3108" s="3">
        <v>60.686819481543743</v>
      </c>
    </row>
    <row r="3109" spans="2:3" x14ac:dyDescent="0.25">
      <c r="B3109" s="2">
        <v>41074</v>
      </c>
      <c r="C3109" s="3">
        <v>60.518063503822042</v>
      </c>
    </row>
    <row r="3110" spans="2:3" x14ac:dyDescent="0.25">
      <c r="B3110" s="2">
        <v>41073</v>
      </c>
      <c r="C3110" s="3">
        <v>61.073288514620039</v>
      </c>
    </row>
    <row r="3111" spans="2:3" x14ac:dyDescent="0.25">
      <c r="B3111" s="2">
        <v>41072</v>
      </c>
      <c r="C3111" s="3">
        <v>61.685863917265614</v>
      </c>
    </row>
    <row r="3112" spans="2:3" x14ac:dyDescent="0.25">
      <c r="B3112" s="2">
        <v>41071</v>
      </c>
      <c r="C3112" s="3">
        <v>62.055550366307834</v>
      </c>
    </row>
    <row r="3113" spans="2:3" x14ac:dyDescent="0.25">
      <c r="B3113" s="2">
        <v>41068</v>
      </c>
      <c r="C3113" s="3">
        <v>61.81304326352938</v>
      </c>
    </row>
    <row r="3114" spans="2:3" x14ac:dyDescent="0.25">
      <c r="B3114" s="2">
        <v>41067</v>
      </c>
      <c r="C3114" s="3">
        <v>61.762684956648435</v>
      </c>
    </row>
    <row r="3115" spans="2:3" x14ac:dyDescent="0.25">
      <c r="B3115" s="2">
        <v>41066</v>
      </c>
      <c r="C3115" s="3">
        <v>61.156104704431513</v>
      </c>
    </row>
    <row r="3116" spans="2:3" x14ac:dyDescent="0.25">
      <c r="B3116" s="2">
        <v>41065</v>
      </c>
      <c r="C3116" s="3">
        <v>60.772764720122325</v>
      </c>
    </row>
    <row r="3117" spans="2:3" x14ac:dyDescent="0.25">
      <c r="B3117" s="2">
        <v>41064</v>
      </c>
      <c r="C3117" s="3">
        <v>60.462591740219764</v>
      </c>
    </row>
    <row r="3118" spans="2:3" x14ac:dyDescent="0.25">
      <c r="B3118" s="2">
        <v>41061</v>
      </c>
      <c r="C3118" s="3">
        <v>60.86144049333074</v>
      </c>
    </row>
    <row r="3119" spans="2:3" x14ac:dyDescent="0.25">
      <c r="B3119" s="2">
        <v>41060</v>
      </c>
      <c r="C3119" s="3">
        <v>61.57152649198779</v>
      </c>
    </row>
    <row r="3120" spans="2:3" x14ac:dyDescent="0.25">
      <c r="B3120" s="2">
        <v>41059</v>
      </c>
      <c r="C3120" s="3">
        <v>62.016395879747179</v>
      </c>
    </row>
    <row r="3121" spans="2:3" x14ac:dyDescent="0.25">
      <c r="B3121" s="2">
        <v>41058</v>
      </c>
      <c r="C3121" s="3">
        <v>62.670112413379712</v>
      </c>
    </row>
    <row r="3122" spans="2:3" x14ac:dyDescent="0.25">
      <c r="B3122" s="2">
        <v>41057</v>
      </c>
      <c r="C3122" s="3">
        <v>62.608178611589238</v>
      </c>
    </row>
    <row r="3123" spans="2:3" x14ac:dyDescent="0.25">
      <c r="B3123" s="2">
        <v>41054</v>
      </c>
      <c r="C3123" s="3">
        <v>62.378956989887548</v>
      </c>
    </row>
    <row r="3124" spans="2:3" x14ac:dyDescent="0.25">
      <c r="B3124" s="2">
        <v>41053</v>
      </c>
      <c r="C3124" s="3">
        <v>62.264722183119687</v>
      </c>
    </row>
    <row r="3125" spans="2:3" x14ac:dyDescent="0.25">
      <c r="B3125" s="2">
        <v>41052</v>
      </c>
      <c r="C3125" s="3">
        <v>62.034593666283286</v>
      </c>
    </row>
    <row r="3126" spans="2:3" x14ac:dyDescent="0.25">
      <c r="B3126" s="2">
        <v>41051</v>
      </c>
      <c r="C3126" s="3">
        <v>62.672810024948447</v>
      </c>
    </row>
    <row r="3127" spans="2:3" x14ac:dyDescent="0.25">
      <c r="B3127" s="2">
        <v>41050</v>
      </c>
      <c r="C3127" s="3">
        <v>62.119042755160855</v>
      </c>
    </row>
    <row r="3128" spans="2:3" x14ac:dyDescent="0.25">
      <c r="B3128" s="2">
        <v>41047</v>
      </c>
      <c r="C3128" s="3">
        <v>61.872945816026515</v>
      </c>
    </row>
    <row r="3129" spans="2:3" x14ac:dyDescent="0.25">
      <c r="B3129" s="2">
        <v>41046</v>
      </c>
      <c r="C3129" s="3">
        <v>62.314452666968251</v>
      </c>
    </row>
    <row r="3130" spans="2:3" x14ac:dyDescent="0.25">
      <c r="B3130" s="2">
        <v>41045</v>
      </c>
      <c r="C3130" s="3">
        <v>62.505940462245171</v>
      </c>
    </row>
    <row r="3131" spans="2:3" x14ac:dyDescent="0.25">
      <c r="B3131" s="2">
        <v>41044</v>
      </c>
      <c r="C3131" s="3">
        <v>62.88950956333121</v>
      </c>
    </row>
    <row r="3132" spans="2:3" x14ac:dyDescent="0.25">
      <c r="B3132" s="2">
        <v>41043</v>
      </c>
      <c r="C3132" s="3">
        <v>63.208142709471026</v>
      </c>
    </row>
    <row r="3133" spans="2:3" x14ac:dyDescent="0.25">
      <c r="B3133" s="2">
        <v>41040</v>
      </c>
      <c r="C3133" s="3">
        <v>63.940511827137527</v>
      </c>
    </row>
    <row r="3134" spans="2:3" x14ac:dyDescent="0.25">
      <c r="B3134" s="2">
        <v>41039</v>
      </c>
      <c r="C3134" s="3">
        <v>63.911175486562854</v>
      </c>
    </row>
    <row r="3135" spans="2:3" x14ac:dyDescent="0.25">
      <c r="B3135" s="2">
        <v>41038</v>
      </c>
      <c r="C3135" s="3">
        <v>63.420907220654414</v>
      </c>
    </row>
    <row r="3136" spans="2:3" x14ac:dyDescent="0.25">
      <c r="B3136" s="2">
        <v>41037</v>
      </c>
      <c r="C3136" s="3">
        <v>64.074151857745576</v>
      </c>
    </row>
    <row r="3137" spans="2:3" x14ac:dyDescent="0.25">
      <c r="B3137" s="2">
        <v>41036</v>
      </c>
      <c r="C3137" s="3">
        <v>64.387036875358277</v>
      </c>
    </row>
    <row r="3138" spans="2:3" x14ac:dyDescent="0.25">
      <c r="B3138" s="2">
        <v>41033</v>
      </c>
      <c r="C3138" s="3">
        <v>64.216451053511435</v>
      </c>
    </row>
    <row r="3139" spans="2:3" x14ac:dyDescent="0.25">
      <c r="B3139" s="2">
        <v>41032</v>
      </c>
      <c r="C3139" s="3">
        <v>65.175303794761618</v>
      </c>
    </row>
    <row r="3140" spans="2:3" x14ac:dyDescent="0.25">
      <c r="B3140" s="2">
        <v>41031</v>
      </c>
      <c r="C3140" s="3">
        <v>65.849487096580518</v>
      </c>
    </row>
    <row r="3141" spans="2:3" x14ac:dyDescent="0.25">
      <c r="B3141" s="2">
        <v>41029</v>
      </c>
      <c r="C3141" s="3">
        <v>65.725314982394039</v>
      </c>
    </row>
    <row r="3142" spans="2:3" x14ac:dyDescent="0.25">
      <c r="B3142" s="2">
        <v>41026</v>
      </c>
      <c r="C3142" s="3">
        <v>65.638448145076538</v>
      </c>
    </row>
    <row r="3143" spans="2:3" x14ac:dyDescent="0.25">
      <c r="B3143" s="2">
        <v>41025</v>
      </c>
      <c r="C3143" s="3">
        <v>65.612387844777388</v>
      </c>
    </row>
    <row r="3144" spans="2:3" x14ac:dyDescent="0.25">
      <c r="B3144" s="2">
        <v>41024</v>
      </c>
      <c r="C3144" s="3">
        <v>65.532188249903967</v>
      </c>
    </row>
    <row r="3145" spans="2:3" x14ac:dyDescent="0.25">
      <c r="B3145" s="2">
        <v>41023</v>
      </c>
      <c r="C3145" s="3">
        <v>64.104108277173182</v>
      </c>
    </row>
    <row r="3146" spans="2:3" x14ac:dyDescent="0.25">
      <c r="B3146" s="2">
        <v>41022</v>
      </c>
      <c r="C3146" s="3">
        <v>63.474309311113231</v>
      </c>
    </row>
    <row r="3147" spans="2:3" x14ac:dyDescent="0.25">
      <c r="B3147" s="2">
        <v>41019</v>
      </c>
      <c r="C3147" s="3">
        <v>65.63499664776208</v>
      </c>
    </row>
    <row r="3148" spans="2:3" x14ac:dyDescent="0.25">
      <c r="B3148" s="2">
        <v>41018</v>
      </c>
      <c r="C3148" s="3">
        <v>66.011651473966054</v>
      </c>
    </row>
    <row r="3149" spans="2:3" x14ac:dyDescent="0.25">
      <c r="B3149" s="2">
        <v>41017</v>
      </c>
      <c r="C3149" s="3">
        <v>66.86421732445848</v>
      </c>
    </row>
    <row r="3150" spans="2:3" x14ac:dyDescent="0.25">
      <c r="B3150" s="2">
        <v>41016</v>
      </c>
      <c r="C3150" s="3">
        <v>66.639554313735601</v>
      </c>
    </row>
    <row r="3151" spans="2:3" x14ac:dyDescent="0.25">
      <c r="B3151" s="2">
        <v>41015</v>
      </c>
      <c r="C3151" s="3">
        <v>66.56523587775888</v>
      </c>
    </row>
    <row r="3152" spans="2:3" x14ac:dyDescent="0.25">
      <c r="B3152" s="2">
        <v>41012</v>
      </c>
      <c r="C3152" s="3">
        <v>67.70183696565482</v>
      </c>
    </row>
    <row r="3153" spans="2:3" x14ac:dyDescent="0.25">
      <c r="B3153" s="2">
        <v>41011</v>
      </c>
      <c r="C3153" s="3">
        <v>68.175187355317107</v>
      </c>
    </row>
    <row r="3154" spans="2:3" x14ac:dyDescent="0.25">
      <c r="B3154" s="2">
        <v>41010</v>
      </c>
      <c r="C3154" s="3">
        <v>67.40747198387777</v>
      </c>
    </row>
    <row r="3155" spans="2:3" x14ac:dyDescent="0.25">
      <c r="B3155" s="2">
        <v>41009</v>
      </c>
      <c r="C3155" s="3">
        <v>67.183058272296506</v>
      </c>
    </row>
    <row r="3156" spans="2:3" x14ac:dyDescent="0.25">
      <c r="B3156" s="2">
        <v>41004</v>
      </c>
      <c r="C3156" s="3">
        <v>69.013063867079566</v>
      </c>
    </row>
    <row r="3157" spans="2:3" x14ac:dyDescent="0.25">
      <c r="B3157" s="2">
        <v>41003</v>
      </c>
      <c r="C3157" s="3">
        <v>69.533672926331604</v>
      </c>
    </row>
    <row r="3158" spans="2:3" x14ac:dyDescent="0.25">
      <c r="B3158" s="2">
        <v>41002</v>
      </c>
      <c r="C3158" s="3">
        <v>70.887359358712771</v>
      </c>
    </row>
    <row r="3159" spans="2:3" x14ac:dyDescent="0.25">
      <c r="B3159" s="2">
        <v>41001</v>
      </c>
      <c r="C3159" s="3">
        <v>71.147502594800201</v>
      </c>
    </row>
    <row r="3160" spans="2:3" x14ac:dyDescent="0.25">
      <c r="B3160" s="2">
        <v>40998</v>
      </c>
      <c r="C3160" s="3">
        <v>70.805678894654832</v>
      </c>
    </row>
    <row r="3161" spans="2:3" x14ac:dyDescent="0.25">
      <c r="B3161" s="2">
        <v>40997</v>
      </c>
      <c r="C3161" s="3">
        <v>70.813332993549693</v>
      </c>
    </row>
    <row r="3162" spans="2:3" x14ac:dyDescent="0.25">
      <c r="B3162" s="2">
        <v>40996</v>
      </c>
      <c r="C3162" s="3">
        <v>71.831910316652596</v>
      </c>
    </row>
    <row r="3163" spans="2:3" x14ac:dyDescent="0.25">
      <c r="B3163" s="2">
        <v>40995</v>
      </c>
      <c r="C3163" s="3">
        <v>72.412450729234877</v>
      </c>
    </row>
    <row r="3164" spans="2:3" x14ac:dyDescent="0.25">
      <c r="B3164" s="2">
        <v>40994</v>
      </c>
      <c r="C3164" s="3">
        <v>72.144292563798516</v>
      </c>
    </row>
    <row r="3165" spans="2:3" x14ac:dyDescent="0.25">
      <c r="B3165" s="2">
        <v>40991</v>
      </c>
      <c r="C3165" s="3">
        <v>71.541392254370933</v>
      </c>
    </row>
    <row r="3166" spans="2:3" x14ac:dyDescent="0.25">
      <c r="B3166" s="2">
        <v>40990</v>
      </c>
      <c r="C3166" s="3">
        <v>71.593237044251197</v>
      </c>
    </row>
    <row r="3167" spans="2:3" x14ac:dyDescent="0.25">
      <c r="B3167" s="2">
        <v>40989</v>
      </c>
      <c r="C3167" s="3">
        <v>72.38497192059971</v>
      </c>
    </row>
    <row r="3168" spans="2:3" x14ac:dyDescent="0.25">
      <c r="B3168" s="2">
        <v>40988</v>
      </c>
      <c r="C3168" s="3">
        <v>72.293149068337172</v>
      </c>
    </row>
    <row r="3169" spans="2:3" x14ac:dyDescent="0.25">
      <c r="B3169" s="2">
        <v>40987</v>
      </c>
      <c r="C3169" s="3">
        <v>72.792019089846036</v>
      </c>
    </row>
    <row r="3170" spans="2:3" x14ac:dyDescent="0.25">
      <c r="B3170" s="2">
        <v>40984</v>
      </c>
      <c r="C3170" s="3">
        <v>72.446997995631079</v>
      </c>
    </row>
    <row r="3171" spans="2:3" x14ac:dyDescent="0.25">
      <c r="B3171" s="2">
        <v>40983</v>
      </c>
      <c r="C3171" s="3">
        <v>72.179106665116578</v>
      </c>
    </row>
    <row r="3172" spans="2:3" x14ac:dyDescent="0.25">
      <c r="B3172" s="2">
        <v>40982</v>
      </c>
      <c r="C3172" s="3">
        <v>72.067743843036098</v>
      </c>
    </row>
    <row r="3173" spans="2:3" x14ac:dyDescent="0.25">
      <c r="B3173" s="2">
        <v>40981</v>
      </c>
      <c r="C3173" s="3">
        <v>71.67476349320728</v>
      </c>
    </row>
    <row r="3174" spans="2:3" x14ac:dyDescent="0.25">
      <c r="B3174" s="2">
        <v>40980</v>
      </c>
      <c r="C3174" s="3">
        <v>70.920247269615203</v>
      </c>
    </row>
    <row r="3175" spans="2:3" x14ac:dyDescent="0.25">
      <c r="B3175" s="2">
        <v>40977</v>
      </c>
      <c r="C3175" s="3">
        <v>70.569201613586031</v>
      </c>
    </row>
    <row r="3176" spans="2:3" x14ac:dyDescent="0.25">
      <c r="B3176" s="2">
        <v>40976</v>
      </c>
      <c r="C3176" s="3">
        <v>70.315791478858714</v>
      </c>
    </row>
    <row r="3177" spans="2:3" x14ac:dyDescent="0.25">
      <c r="B3177" s="2">
        <v>40975</v>
      </c>
      <c r="C3177" s="3">
        <v>69.356580180357156</v>
      </c>
    </row>
    <row r="3178" spans="2:3" x14ac:dyDescent="0.25">
      <c r="B3178" s="2">
        <v>40974</v>
      </c>
      <c r="C3178" s="3">
        <v>69.180149805184101</v>
      </c>
    </row>
    <row r="3179" spans="2:3" x14ac:dyDescent="0.25">
      <c r="B3179" s="2">
        <v>40973</v>
      </c>
      <c r="C3179" s="3">
        <v>70.83264590417906</v>
      </c>
    </row>
    <row r="3180" spans="2:3" x14ac:dyDescent="0.25">
      <c r="B3180" s="2">
        <v>40970</v>
      </c>
      <c r="C3180" s="3">
        <v>70.837897560897758</v>
      </c>
    </row>
    <row r="3181" spans="2:3" x14ac:dyDescent="0.25">
      <c r="B3181" s="2">
        <v>40969</v>
      </c>
      <c r="C3181" s="3">
        <v>70.539739346004978</v>
      </c>
    </row>
    <row r="3182" spans="2:3" x14ac:dyDescent="0.25">
      <c r="B3182" s="2">
        <v>40968</v>
      </c>
      <c r="C3182" s="3">
        <v>70.174632632680968</v>
      </c>
    </row>
    <row r="3183" spans="2:3" x14ac:dyDescent="0.25">
      <c r="B3183" s="2">
        <v>40967</v>
      </c>
      <c r="C3183" s="3">
        <v>69.941598285733548</v>
      </c>
    </row>
    <row r="3184" spans="2:3" x14ac:dyDescent="0.25">
      <c r="B3184" s="2">
        <v>40966</v>
      </c>
      <c r="C3184" s="3">
        <v>69.936579590816947</v>
      </c>
    </row>
    <row r="3185" spans="2:3" x14ac:dyDescent="0.25">
      <c r="B3185" s="2">
        <v>40963</v>
      </c>
      <c r="C3185" s="3">
        <v>70.018807838550586</v>
      </c>
    </row>
    <row r="3186" spans="2:3" x14ac:dyDescent="0.25">
      <c r="B3186" s="2">
        <v>40962</v>
      </c>
      <c r="C3186" s="3">
        <v>69.621193433402013</v>
      </c>
    </row>
    <row r="3187" spans="2:3" x14ac:dyDescent="0.25">
      <c r="B3187" s="2">
        <v>40961</v>
      </c>
      <c r="C3187" s="3">
        <v>70.137941761070877</v>
      </c>
    </row>
    <row r="3188" spans="2:3" x14ac:dyDescent="0.25">
      <c r="B3188" s="2">
        <v>40960</v>
      </c>
      <c r="C3188" s="3">
        <v>70.446877753956826</v>
      </c>
    </row>
    <row r="3189" spans="2:3" x14ac:dyDescent="0.25">
      <c r="B3189" s="2">
        <v>40959</v>
      </c>
      <c r="C3189" s="3">
        <v>70.599677002408541</v>
      </c>
    </row>
    <row r="3190" spans="2:3" x14ac:dyDescent="0.25">
      <c r="B3190" s="2">
        <v>40956</v>
      </c>
      <c r="C3190" s="3">
        <v>69.874443203712275</v>
      </c>
    </row>
    <row r="3191" spans="2:3" x14ac:dyDescent="0.25">
      <c r="B3191" s="2">
        <v>40955</v>
      </c>
      <c r="C3191" s="3">
        <v>69.546759972607376</v>
      </c>
    </row>
    <row r="3192" spans="2:3" x14ac:dyDescent="0.25">
      <c r="B3192" s="2">
        <v>40954</v>
      </c>
      <c r="C3192" s="3">
        <v>69.869255551393891</v>
      </c>
    </row>
    <row r="3193" spans="2:3" x14ac:dyDescent="0.25">
      <c r="B3193" s="2">
        <v>40953</v>
      </c>
      <c r="C3193" s="3">
        <v>69.772079834463455</v>
      </c>
    </row>
    <row r="3194" spans="2:3" x14ac:dyDescent="0.25">
      <c r="B3194" s="2">
        <v>40952</v>
      </c>
      <c r="C3194" s="3">
        <v>70.262277078254968</v>
      </c>
    </row>
    <row r="3195" spans="2:3" x14ac:dyDescent="0.25">
      <c r="B3195" s="2">
        <v>40949</v>
      </c>
      <c r="C3195" s="3">
        <v>70.309802928148926</v>
      </c>
    </row>
    <row r="3196" spans="2:3" x14ac:dyDescent="0.25">
      <c r="B3196" s="2">
        <v>40948</v>
      </c>
      <c r="C3196" s="3">
        <v>70.77662740153697</v>
      </c>
    </row>
    <row r="3197" spans="2:3" x14ac:dyDescent="0.25">
      <c r="B3197" s="2">
        <v>40947</v>
      </c>
      <c r="C3197" s="3">
        <v>70.300634708709708</v>
      </c>
    </row>
    <row r="3198" spans="2:3" x14ac:dyDescent="0.25">
      <c r="B3198" s="2">
        <v>40946</v>
      </c>
      <c r="C3198" s="3">
        <v>69.546391402150959</v>
      </c>
    </row>
    <row r="3199" spans="2:3" x14ac:dyDescent="0.25">
      <c r="B3199" s="2">
        <v>40945</v>
      </c>
      <c r="C3199" s="3">
        <v>69.476068487699195</v>
      </c>
    </row>
    <row r="3200" spans="2:3" x14ac:dyDescent="0.25">
      <c r="B3200" s="2">
        <v>40942</v>
      </c>
      <c r="C3200" s="3">
        <v>68.964197758611249</v>
      </c>
    </row>
    <row r="3201" spans="2:3" x14ac:dyDescent="0.25">
      <c r="B3201" s="2">
        <v>40941</v>
      </c>
      <c r="C3201" s="3">
        <v>68.364018844335973</v>
      </c>
    </row>
    <row r="3202" spans="2:3" x14ac:dyDescent="0.25">
      <c r="B3202" s="2">
        <v>40940</v>
      </c>
      <c r="C3202" s="3">
        <v>67.608418210165837</v>
      </c>
    </row>
    <row r="3203" spans="2:3" x14ac:dyDescent="0.25">
      <c r="B3203" s="2">
        <v>40939</v>
      </c>
      <c r="C3203" s="3">
        <v>66.901809248046121</v>
      </c>
    </row>
    <row r="3204" spans="2:3" x14ac:dyDescent="0.25">
      <c r="B3204" s="2">
        <v>40938</v>
      </c>
      <c r="C3204" s="3">
        <v>66.511770552293129</v>
      </c>
    </row>
    <row r="3205" spans="2:3" x14ac:dyDescent="0.25">
      <c r="B3205" s="2">
        <v>40935</v>
      </c>
      <c r="C3205" s="3">
        <v>67.064284496637796</v>
      </c>
    </row>
    <row r="3206" spans="2:3" x14ac:dyDescent="0.25">
      <c r="B3206" s="2">
        <v>40934</v>
      </c>
      <c r="C3206" s="3">
        <v>66.676154703550765</v>
      </c>
    </row>
    <row r="3207" spans="2:3" x14ac:dyDescent="0.25">
      <c r="B3207" s="2">
        <v>40933</v>
      </c>
      <c r="C3207" s="3">
        <v>66.259223267793232</v>
      </c>
    </row>
    <row r="3208" spans="2:3" x14ac:dyDescent="0.25">
      <c r="B3208" s="2">
        <v>40932</v>
      </c>
      <c r="C3208" s="3">
        <v>66.396243202711958</v>
      </c>
    </row>
    <row r="3209" spans="2:3" x14ac:dyDescent="0.25">
      <c r="B3209" s="2">
        <v>40931</v>
      </c>
      <c r="C3209" s="3">
        <v>66.317155531528414</v>
      </c>
    </row>
    <row r="3210" spans="2:3" x14ac:dyDescent="0.25">
      <c r="B3210" s="2">
        <v>40928</v>
      </c>
      <c r="C3210" s="3">
        <v>65.570609278018154</v>
      </c>
    </row>
    <row r="3211" spans="2:3" x14ac:dyDescent="0.25">
      <c r="B3211" s="2">
        <v>40927</v>
      </c>
      <c r="C3211" s="3">
        <v>65.352469325282385</v>
      </c>
    </row>
    <row r="3212" spans="2:3" x14ac:dyDescent="0.25">
      <c r="B3212" s="2">
        <v>40926</v>
      </c>
      <c r="C3212" s="3">
        <v>64.664930594043412</v>
      </c>
    </row>
    <row r="3213" spans="2:3" x14ac:dyDescent="0.25">
      <c r="B3213" s="2">
        <v>40925</v>
      </c>
      <c r="C3213" s="3">
        <v>64.372553888004433</v>
      </c>
    </row>
    <row r="3214" spans="2:3" x14ac:dyDescent="0.25">
      <c r="B3214" s="2">
        <v>40924</v>
      </c>
      <c r="C3214" s="3">
        <v>63.72750367864532</v>
      </c>
    </row>
    <row r="3215" spans="2:3" x14ac:dyDescent="0.25">
      <c r="B3215" s="2">
        <v>40921</v>
      </c>
      <c r="C3215" s="3">
        <v>63.537710700077007</v>
      </c>
    </row>
    <row r="3216" spans="2:3" x14ac:dyDescent="0.25">
      <c r="B3216" s="2">
        <v>40920</v>
      </c>
      <c r="C3216" s="3">
        <v>63.421284629526056</v>
      </c>
    </row>
    <row r="3217" spans="2:3" x14ac:dyDescent="0.25">
      <c r="B3217" s="2">
        <v>40919</v>
      </c>
      <c r="C3217" s="3">
        <v>62.614325115776325</v>
      </c>
    </row>
    <row r="3218" spans="2:3" x14ac:dyDescent="0.25">
      <c r="B3218" s="2">
        <v>40918</v>
      </c>
      <c r="C3218" s="3">
        <v>62.128810819264523</v>
      </c>
    </row>
    <row r="3219" spans="2:3" x14ac:dyDescent="0.25">
      <c r="B3219" s="2">
        <v>40917</v>
      </c>
      <c r="C3219" s="3">
        <v>61.915282904225222</v>
      </c>
    </row>
    <row r="3220" spans="2:3" x14ac:dyDescent="0.25">
      <c r="B3220" s="2">
        <v>40914</v>
      </c>
      <c r="C3220" s="3">
        <v>61.997706105221894</v>
      </c>
    </row>
    <row r="3221" spans="2:3" x14ac:dyDescent="0.25">
      <c r="B3221" s="2">
        <v>40913</v>
      </c>
      <c r="C3221" s="3">
        <v>61.851207220148972</v>
      </c>
    </row>
    <row r="3222" spans="2:3" x14ac:dyDescent="0.25">
      <c r="B3222" s="2">
        <v>40912</v>
      </c>
      <c r="C3222" s="3">
        <v>61.997962243711122</v>
      </c>
    </row>
    <row r="3223" spans="2:3" x14ac:dyDescent="0.25">
      <c r="B3223" s="2">
        <v>40911</v>
      </c>
      <c r="C3223" s="3">
        <v>62.40317296318765</v>
      </c>
    </row>
    <row r="3224" spans="2:3" x14ac:dyDescent="0.25">
      <c r="B3224" s="2">
        <v>40910</v>
      </c>
      <c r="C3224" s="3">
        <v>61.969931630135079</v>
      </c>
    </row>
    <row r="3225" spans="2:3" x14ac:dyDescent="0.25">
      <c r="B3225" s="2">
        <v>40907</v>
      </c>
      <c r="C3225" s="3">
        <v>61.159583143338132</v>
      </c>
    </row>
    <row r="3226" spans="2:3" x14ac:dyDescent="0.25">
      <c r="B3226" s="2">
        <v>40906</v>
      </c>
      <c r="C3226" s="3">
        <v>60.212076921382589</v>
      </c>
    </row>
    <row r="3227" spans="2:3" x14ac:dyDescent="0.25">
      <c r="B3227" s="2">
        <v>40905</v>
      </c>
      <c r="C3227" s="3">
        <v>59.842852725259817</v>
      </c>
    </row>
    <row r="3228" spans="2:3" x14ac:dyDescent="0.25">
      <c r="B3228" s="2">
        <v>40904</v>
      </c>
      <c r="C3228" s="3">
        <v>59.634408162802174</v>
      </c>
    </row>
    <row r="3229" spans="2:3" x14ac:dyDescent="0.25">
      <c r="B3229" s="2">
        <v>40900</v>
      </c>
      <c r="C3229" s="3">
        <v>59.412787130384558</v>
      </c>
    </row>
    <row r="3230" spans="2:3" x14ac:dyDescent="0.25">
      <c r="B3230" s="2">
        <v>40899</v>
      </c>
      <c r="C3230" s="3">
        <v>59.261097317468071</v>
      </c>
    </row>
    <row r="3231" spans="2:3" x14ac:dyDescent="0.25">
      <c r="B3231" s="2">
        <v>40898</v>
      </c>
      <c r="C3231" s="3">
        <v>58.862685635614525</v>
      </c>
    </row>
    <row r="3232" spans="2:3" x14ac:dyDescent="0.25">
      <c r="B3232" s="2">
        <v>40897</v>
      </c>
      <c r="C3232" s="3">
        <v>58.922990566327556</v>
      </c>
    </row>
    <row r="3233" spans="2:3" x14ac:dyDescent="0.25">
      <c r="B3233" s="2">
        <v>40896</v>
      </c>
      <c r="C3233" s="3">
        <v>58.467769782228416</v>
      </c>
    </row>
    <row r="3234" spans="2:3" x14ac:dyDescent="0.25">
      <c r="B3234" s="2">
        <v>40893</v>
      </c>
      <c r="C3234" s="3">
        <v>58.570875573189795</v>
      </c>
    </row>
    <row r="3235" spans="2:3" x14ac:dyDescent="0.25">
      <c r="B3235" s="2">
        <v>40892</v>
      </c>
      <c r="C3235" s="3">
        <v>59.226868213932683</v>
      </c>
    </row>
    <row r="3236" spans="2:3" x14ac:dyDescent="0.25">
      <c r="B3236" s="2">
        <v>40891</v>
      </c>
      <c r="C3236" s="3">
        <v>59.46945904035956</v>
      </c>
    </row>
    <row r="3237" spans="2:3" x14ac:dyDescent="0.25">
      <c r="B3237" s="2">
        <v>40890</v>
      </c>
      <c r="C3237" s="3">
        <v>60.379925350838604</v>
      </c>
    </row>
    <row r="3238" spans="2:3" x14ac:dyDescent="0.25">
      <c r="B3238" s="2">
        <v>40889</v>
      </c>
      <c r="C3238" s="3">
        <v>60.545682875309389</v>
      </c>
    </row>
    <row r="3239" spans="2:3" x14ac:dyDescent="0.25">
      <c r="B3239" s="2">
        <v>40886</v>
      </c>
      <c r="C3239" s="3">
        <v>61.09217944924638</v>
      </c>
    </row>
    <row r="3240" spans="2:3" x14ac:dyDescent="0.25">
      <c r="B3240" s="2">
        <v>40885</v>
      </c>
      <c r="C3240" s="3">
        <v>60.517267835256433</v>
      </c>
    </row>
    <row r="3241" spans="2:3" x14ac:dyDescent="0.25">
      <c r="B3241" s="2">
        <v>40884</v>
      </c>
      <c r="C3241" s="3">
        <v>61.861198775898664</v>
      </c>
    </row>
    <row r="3242" spans="2:3" x14ac:dyDescent="0.25">
      <c r="B3242" s="2">
        <v>40883</v>
      </c>
      <c r="C3242" s="3">
        <v>61.480956381927406</v>
      </c>
    </row>
    <row r="3243" spans="2:3" x14ac:dyDescent="0.25">
      <c r="B3243" s="2">
        <v>40882</v>
      </c>
      <c r="C3243" s="3">
        <v>61.787196224760208</v>
      </c>
    </row>
    <row r="3244" spans="2:3" x14ac:dyDescent="0.25">
      <c r="B3244" s="2">
        <v>40879</v>
      </c>
      <c r="C3244" s="3">
        <v>60.965819733846445</v>
      </c>
    </row>
    <row r="3245" spans="2:3" x14ac:dyDescent="0.25">
      <c r="B3245" s="2">
        <v>40878</v>
      </c>
      <c r="C3245" s="3">
        <v>60.416986500226351</v>
      </c>
    </row>
    <row r="3246" spans="2:3" x14ac:dyDescent="0.25">
      <c r="B3246" s="2">
        <v>40877</v>
      </c>
      <c r="C3246" s="3">
        <v>60.588488117042928</v>
      </c>
    </row>
    <row r="3247" spans="2:3" x14ac:dyDescent="0.25">
      <c r="B3247" s="2">
        <v>40876</v>
      </c>
      <c r="C3247" s="3">
        <v>59.217802047052686</v>
      </c>
    </row>
    <row r="3248" spans="2:3" x14ac:dyDescent="0.25">
      <c r="B3248" s="2">
        <v>40875</v>
      </c>
      <c r="C3248" s="3">
        <v>59.254356075412566</v>
      </c>
    </row>
    <row r="3249" spans="2:3" x14ac:dyDescent="0.25">
      <c r="B3249" s="2">
        <v>40872</v>
      </c>
      <c r="C3249" s="3">
        <v>57.768100260294311</v>
      </c>
    </row>
    <row r="3250" spans="2:3" x14ac:dyDescent="0.25">
      <c r="B3250" s="2">
        <v>40871</v>
      </c>
      <c r="C3250" s="3">
        <v>57.383102398337464</v>
      </c>
    </row>
    <row r="3251" spans="2:3" x14ac:dyDescent="0.25">
      <c r="B3251" s="2">
        <v>40870</v>
      </c>
      <c r="C3251" s="3">
        <v>57.191418798136588</v>
      </c>
    </row>
    <row r="3252" spans="2:3" x14ac:dyDescent="0.25">
      <c r="B3252" s="2">
        <v>40869</v>
      </c>
      <c r="C3252" s="3">
        <v>58.077715642585972</v>
      </c>
    </row>
    <row r="3253" spans="2:3" x14ac:dyDescent="0.25">
      <c r="B3253" s="2">
        <v>40868</v>
      </c>
      <c r="C3253" s="3">
        <v>58.701110297206043</v>
      </c>
    </row>
    <row r="3254" spans="2:3" x14ac:dyDescent="0.25">
      <c r="B3254" s="2">
        <v>40865</v>
      </c>
      <c r="C3254" s="3">
        <v>60.68957979495579</v>
      </c>
    </row>
    <row r="3255" spans="2:3" x14ac:dyDescent="0.25">
      <c r="B3255" s="2">
        <v>40864</v>
      </c>
      <c r="C3255" s="3">
        <v>61.155591932636774</v>
      </c>
    </row>
    <row r="3256" spans="2:3" x14ac:dyDescent="0.25">
      <c r="B3256" s="2">
        <v>40863</v>
      </c>
      <c r="C3256" s="3">
        <v>62.151201554429136</v>
      </c>
    </row>
    <row r="3257" spans="2:3" x14ac:dyDescent="0.25">
      <c r="B3257" s="2">
        <v>40862</v>
      </c>
      <c r="C3257" s="3">
        <v>62.338128138873621</v>
      </c>
    </row>
    <row r="3258" spans="2:3" x14ac:dyDescent="0.25">
      <c r="B3258" s="2">
        <v>40861</v>
      </c>
      <c r="C3258" s="3">
        <v>63.168954824296101</v>
      </c>
    </row>
    <row r="3259" spans="2:3" x14ac:dyDescent="0.25">
      <c r="B3259" s="2">
        <v>40858</v>
      </c>
      <c r="C3259" s="3">
        <v>63.255880813036512</v>
      </c>
    </row>
    <row r="3260" spans="2:3" x14ac:dyDescent="0.25">
      <c r="B3260" s="2">
        <v>40857</v>
      </c>
      <c r="C3260" s="3">
        <v>62.931421422905153</v>
      </c>
    </row>
    <row r="3261" spans="2:3" x14ac:dyDescent="0.25">
      <c r="B3261" s="2">
        <v>40856</v>
      </c>
      <c r="C3261" s="3">
        <v>63.532736923671713</v>
      </c>
    </row>
    <row r="3262" spans="2:3" x14ac:dyDescent="0.25">
      <c r="B3262" s="2">
        <v>40855</v>
      </c>
      <c r="C3262" s="3">
        <v>64.433171290772719</v>
      </c>
    </row>
    <row r="3263" spans="2:3" x14ac:dyDescent="0.25">
      <c r="B3263" s="2">
        <v>40854</v>
      </c>
      <c r="C3263" s="3">
        <v>64.32737129408325</v>
      </c>
    </row>
    <row r="3264" spans="2:3" x14ac:dyDescent="0.25">
      <c r="B3264" s="2">
        <v>40851</v>
      </c>
      <c r="C3264" s="3">
        <v>64.81228672440929</v>
      </c>
    </row>
    <row r="3265" spans="2:3" x14ac:dyDescent="0.25">
      <c r="B3265" s="2">
        <v>40850</v>
      </c>
      <c r="C3265" s="3">
        <v>64.89092142847602</v>
      </c>
    </row>
    <row r="3266" spans="2:3" x14ac:dyDescent="0.25">
      <c r="B3266" s="2">
        <v>40849</v>
      </c>
      <c r="C3266" s="3">
        <v>64.339588614852687</v>
      </c>
    </row>
    <row r="3267" spans="2:3" x14ac:dyDescent="0.25">
      <c r="B3267" s="2">
        <v>40848</v>
      </c>
      <c r="C3267" s="3">
        <v>64.433640477638008</v>
      </c>
    </row>
    <row r="3268" spans="2:3" x14ac:dyDescent="0.25">
      <c r="B3268" s="2">
        <v>40847</v>
      </c>
      <c r="C3268" s="3">
        <v>67.061613111947324</v>
      </c>
    </row>
    <row r="3269" spans="2:3" x14ac:dyDescent="0.25">
      <c r="B3269" s="2">
        <v>40844</v>
      </c>
      <c r="C3269" s="3">
        <v>67.171367930896423</v>
      </c>
    </row>
    <row r="3270" spans="2:3" x14ac:dyDescent="0.25">
      <c r="B3270" s="2">
        <v>40843</v>
      </c>
      <c r="C3270" s="3">
        <v>66.740997201750787</v>
      </c>
    </row>
    <row r="3271" spans="2:3" x14ac:dyDescent="0.25">
      <c r="B3271" s="2">
        <v>40842</v>
      </c>
      <c r="C3271" s="3">
        <v>65.487857997419582</v>
      </c>
    </row>
    <row r="3272" spans="2:3" x14ac:dyDescent="0.25">
      <c r="B3272" s="2">
        <v>40841</v>
      </c>
      <c r="C3272" s="3">
        <v>65.30060772459781</v>
      </c>
    </row>
    <row r="3273" spans="2:3" x14ac:dyDescent="0.25">
      <c r="B3273" s="2">
        <v>40840</v>
      </c>
      <c r="C3273" s="3">
        <v>65.350896205220181</v>
      </c>
    </row>
    <row r="3274" spans="2:3" x14ac:dyDescent="0.25">
      <c r="B3274" s="2">
        <v>40837</v>
      </c>
      <c r="C3274" s="3">
        <v>65.070672090923566</v>
      </c>
    </row>
    <row r="3275" spans="2:3" x14ac:dyDescent="0.25">
      <c r="B3275" s="2">
        <v>40836</v>
      </c>
      <c r="C3275" s="3">
        <v>64.825217508596083</v>
      </c>
    </row>
    <row r="3276" spans="2:3" x14ac:dyDescent="0.25">
      <c r="B3276" s="2">
        <v>40835</v>
      </c>
      <c r="C3276" s="3">
        <v>65.737122856706236</v>
      </c>
    </row>
    <row r="3277" spans="2:3" x14ac:dyDescent="0.25">
      <c r="B3277" s="2">
        <v>40834</v>
      </c>
      <c r="C3277" s="3">
        <v>65.707192464305294</v>
      </c>
    </row>
    <row r="3278" spans="2:3" x14ac:dyDescent="0.25">
      <c r="B3278" s="2">
        <v>40833</v>
      </c>
      <c r="C3278" s="3">
        <v>66.181289638275516</v>
      </c>
    </row>
    <row r="3279" spans="2:3" x14ac:dyDescent="0.25">
      <c r="B3279" s="2">
        <v>40830</v>
      </c>
      <c r="C3279" s="3">
        <v>66.280229959009418</v>
      </c>
    </row>
    <row r="3280" spans="2:3" x14ac:dyDescent="0.25">
      <c r="B3280" s="2">
        <v>40829</v>
      </c>
      <c r="C3280" s="3">
        <v>65.738997138102931</v>
      </c>
    </row>
    <row r="3281" spans="2:3" x14ac:dyDescent="0.25">
      <c r="B3281" s="2">
        <v>40828</v>
      </c>
      <c r="C3281" s="3">
        <v>65.873841702956511</v>
      </c>
    </row>
    <row r="3282" spans="2:3" x14ac:dyDescent="0.25">
      <c r="B3282" s="2">
        <v>40827</v>
      </c>
      <c r="C3282" s="3">
        <v>64.991151468504682</v>
      </c>
    </row>
    <row r="3283" spans="2:3" x14ac:dyDescent="0.25">
      <c r="B3283" s="2">
        <v>40826</v>
      </c>
      <c r="C3283" s="3">
        <v>64.573363054295243</v>
      </c>
    </row>
    <row r="3284" spans="2:3" x14ac:dyDescent="0.25">
      <c r="B3284" s="2">
        <v>40823</v>
      </c>
      <c r="C3284" s="3">
        <v>63.804778140922068</v>
      </c>
    </row>
    <row r="3285" spans="2:3" x14ac:dyDescent="0.25">
      <c r="B3285" s="2">
        <v>40822</v>
      </c>
      <c r="C3285" s="3">
        <v>63.15386987135809</v>
      </c>
    </row>
    <row r="3286" spans="2:3" x14ac:dyDescent="0.25">
      <c r="B3286" s="2">
        <v>40821</v>
      </c>
      <c r="C3286" s="3">
        <v>62.216801139398484</v>
      </c>
    </row>
    <row r="3287" spans="2:3" x14ac:dyDescent="0.25">
      <c r="B3287" s="2">
        <v>40820</v>
      </c>
      <c r="C3287" s="3">
        <v>61.450431992300395</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195</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196</v>
      </c>
      <c r="C5" s="236"/>
      <c r="D5" s="236"/>
      <c r="E5" s="237"/>
      <c r="G5" s="238" t="s">
        <v>197</v>
      </c>
      <c r="H5" s="239"/>
      <c r="I5" s="240" t="s">
        <v>198</v>
      </c>
      <c r="J5" s="240" t="s">
        <v>199</v>
      </c>
      <c r="K5" s="240"/>
      <c r="M5" s="241" t="s">
        <v>200</v>
      </c>
      <c r="N5" s="240" t="s">
        <v>198</v>
      </c>
      <c r="O5" s="240" t="s">
        <v>199</v>
      </c>
      <c r="P5" s="240"/>
      <c r="R5" s="235"/>
      <c r="S5" s="242" t="s">
        <v>201</v>
      </c>
      <c r="T5" s="242"/>
      <c r="U5" s="242"/>
      <c r="V5" s="243"/>
      <c r="W5" s="240" t="s">
        <v>198</v>
      </c>
      <c r="X5" s="244"/>
    </row>
    <row r="6" spans="2:24" x14ac:dyDescent="0.25">
      <c r="B6" s="245"/>
      <c r="C6" s="246"/>
      <c r="D6" s="246"/>
      <c r="E6" s="247"/>
      <c r="G6" s="248" t="s">
        <v>202</v>
      </c>
      <c r="H6" s="249"/>
      <c r="I6" s="250"/>
      <c r="J6" s="250"/>
      <c r="K6" s="250"/>
      <c r="M6" s="251"/>
      <c r="N6" s="252"/>
      <c r="O6" s="252"/>
      <c r="P6" s="252"/>
      <c r="R6" s="245"/>
      <c r="S6" s="253"/>
      <c r="T6" s="253"/>
      <c r="U6" s="253"/>
      <c r="V6" s="254"/>
      <c r="W6" s="252"/>
      <c r="X6" s="244"/>
    </row>
    <row r="7" spans="2:24" ht="14.45" customHeight="1" x14ac:dyDescent="0.25">
      <c r="B7" s="255" t="s">
        <v>203</v>
      </c>
      <c r="F7" t="s">
        <v>204</v>
      </c>
      <c r="G7" s="256" t="s">
        <v>205</v>
      </c>
      <c r="H7" s="257"/>
      <c r="I7" s="252"/>
      <c r="J7" s="252"/>
      <c r="K7" s="252"/>
      <c r="M7" s="258" t="s">
        <v>206</v>
      </c>
      <c r="N7" s="259" t="s">
        <v>207</v>
      </c>
      <c r="O7" s="260" t="s">
        <v>208</v>
      </c>
      <c r="P7" s="260"/>
      <c r="R7" s="261" t="s">
        <v>209</v>
      </c>
      <c r="S7" s="262"/>
      <c r="T7" s="262"/>
      <c r="U7" s="262"/>
      <c r="V7" s="262"/>
      <c r="W7" s="263"/>
      <c r="X7" s="244"/>
    </row>
    <row r="8" spans="2:24" ht="14.45" customHeight="1" x14ac:dyDescent="0.25">
      <c r="B8" s="255" t="s">
        <v>210</v>
      </c>
      <c r="F8" t="s">
        <v>204</v>
      </c>
      <c r="G8" s="264" t="s">
        <v>211</v>
      </c>
      <c r="H8" s="265" t="s">
        <v>212</v>
      </c>
      <c r="I8" s="266"/>
      <c r="J8" s="267"/>
      <c r="K8" s="267"/>
      <c r="M8" s="258" t="s">
        <v>213</v>
      </c>
      <c r="N8" s="268">
        <v>6.0999999999999999E-2</v>
      </c>
      <c r="O8" s="269" t="s">
        <v>214</v>
      </c>
      <c r="P8" s="270"/>
      <c r="R8" s="271" t="s">
        <v>215</v>
      </c>
      <c r="S8" s="272" t="s">
        <v>216</v>
      </c>
      <c r="T8" s="273"/>
      <c r="U8" s="273"/>
      <c r="V8" s="274"/>
      <c r="W8" s="275" t="s">
        <v>217</v>
      </c>
    </row>
    <row r="9" spans="2:24" ht="14.45" customHeight="1" x14ac:dyDescent="0.25">
      <c r="B9" s="255" t="s">
        <v>218</v>
      </c>
      <c r="F9" t="s">
        <v>204</v>
      </c>
      <c r="G9" s="276"/>
      <c r="H9" s="277" t="s">
        <v>219</v>
      </c>
      <c r="I9" s="278"/>
      <c r="J9" s="279"/>
      <c r="K9" s="279"/>
      <c r="M9" s="280" t="s">
        <v>220</v>
      </c>
      <c r="N9" s="281"/>
      <c r="O9" s="281"/>
      <c r="P9" s="281"/>
      <c r="Q9" s="281"/>
      <c r="R9" s="282" t="s">
        <v>221</v>
      </c>
      <c r="S9" s="283" t="s">
        <v>222</v>
      </c>
      <c r="T9" s="284"/>
      <c r="U9" s="284"/>
      <c r="V9" s="285"/>
      <c r="W9" s="286" t="s">
        <v>223</v>
      </c>
    </row>
    <row r="10" spans="2:24" ht="15" customHeight="1" x14ac:dyDescent="0.25">
      <c r="B10" s="255" t="s">
        <v>224</v>
      </c>
      <c r="F10" t="s">
        <v>204</v>
      </c>
      <c r="G10" s="264" t="s">
        <v>225</v>
      </c>
      <c r="H10" s="287" t="s">
        <v>226</v>
      </c>
      <c r="I10" s="288" t="s">
        <v>227</v>
      </c>
      <c r="J10" s="289" t="s">
        <v>228</v>
      </c>
      <c r="K10" s="288" t="s">
        <v>229</v>
      </c>
      <c r="M10" s="281"/>
      <c r="N10" s="281"/>
      <c r="O10" s="281"/>
      <c r="P10" s="281"/>
      <c r="Q10" s="281"/>
      <c r="R10" s="261" t="s">
        <v>230</v>
      </c>
      <c r="S10" s="262"/>
      <c r="T10" s="262"/>
      <c r="U10" s="262"/>
      <c r="V10" s="262"/>
      <c r="W10" s="263"/>
    </row>
    <row r="11" spans="2:24" ht="15" customHeight="1" x14ac:dyDescent="0.25">
      <c r="B11" s="255" t="s">
        <v>231</v>
      </c>
      <c r="F11" t="s">
        <v>204</v>
      </c>
      <c r="G11" s="290"/>
      <c r="H11" s="291" t="s">
        <v>232</v>
      </c>
      <c r="I11" s="292">
        <v>-0.48697482406444115</v>
      </c>
      <c r="J11" s="292">
        <v>-0.1364575253053717</v>
      </c>
      <c r="K11" s="293"/>
      <c r="R11" s="294" t="s">
        <v>233</v>
      </c>
      <c r="S11" s="295" t="s">
        <v>234</v>
      </c>
      <c r="T11" s="296"/>
      <c r="U11" s="296"/>
      <c r="V11" s="297"/>
      <c r="W11" s="298" t="s">
        <v>235</v>
      </c>
    </row>
    <row r="12" spans="2:24" ht="15" customHeight="1" x14ac:dyDescent="0.25">
      <c r="B12" s="255" t="s">
        <v>236</v>
      </c>
      <c r="F12" t="s">
        <v>204</v>
      </c>
      <c r="G12" s="264" t="s">
        <v>237</v>
      </c>
      <c r="H12" s="287" t="s">
        <v>226</v>
      </c>
      <c r="I12" s="288" t="s">
        <v>238</v>
      </c>
      <c r="J12" s="288" t="s">
        <v>239</v>
      </c>
      <c r="K12" s="288" t="s">
        <v>229</v>
      </c>
      <c r="R12" s="299"/>
      <c r="S12" s="300"/>
      <c r="T12" s="301"/>
      <c r="U12" s="301"/>
      <c r="V12" s="302"/>
      <c r="W12" s="303"/>
    </row>
    <row r="13" spans="2:24" ht="15" customHeight="1" x14ac:dyDescent="0.25">
      <c r="B13" s="255" t="s">
        <v>240</v>
      </c>
      <c r="F13" t="s">
        <v>204</v>
      </c>
      <c r="G13" s="290"/>
      <c r="H13" s="291" t="s">
        <v>232</v>
      </c>
      <c r="I13" s="292">
        <v>-0.37481550101006988</v>
      </c>
      <c r="J13" s="292">
        <v>-0.11026155280793171</v>
      </c>
      <c r="K13" s="293"/>
      <c r="R13" s="294" t="s">
        <v>241</v>
      </c>
      <c r="S13" s="295" t="s">
        <v>242</v>
      </c>
      <c r="T13" s="296"/>
      <c r="U13" s="296"/>
      <c r="V13" s="297"/>
      <c r="W13" s="298" t="s">
        <v>243</v>
      </c>
    </row>
    <row r="14" spans="2:24" ht="15" customHeight="1" x14ac:dyDescent="0.25">
      <c r="G14" s="264" t="s">
        <v>244</v>
      </c>
      <c r="H14" s="287" t="s">
        <v>226</v>
      </c>
      <c r="I14" s="288" t="s">
        <v>245</v>
      </c>
      <c r="J14" s="288" t="s">
        <v>246</v>
      </c>
      <c r="K14" s="288" t="s">
        <v>229</v>
      </c>
      <c r="R14" s="299"/>
      <c r="S14" s="300"/>
      <c r="T14" s="301"/>
      <c r="U14" s="301"/>
      <c r="V14" s="302"/>
      <c r="W14" s="303"/>
    </row>
    <row r="15" spans="2:24" x14ac:dyDescent="0.25">
      <c r="G15" s="290"/>
      <c r="H15" s="291" t="s">
        <v>232</v>
      </c>
      <c r="I15" s="292">
        <v>-5.2189742993715482E-2</v>
      </c>
      <c r="J15" s="292">
        <v>-2.1772453334989561E-2</v>
      </c>
      <c r="K15" s="293"/>
      <c r="R15" s="261" t="s">
        <v>247</v>
      </c>
      <c r="S15" s="262"/>
      <c r="T15" s="262"/>
      <c r="U15" s="262"/>
      <c r="V15" s="262"/>
      <c r="W15" s="263"/>
    </row>
    <row r="16" spans="2:24" ht="15" customHeight="1" x14ac:dyDescent="0.25">
      <c r="G16" s="264" t="s">
        <v>248</v>
      </c>
      <c r="H16" s="287" t="s">
        <v>226</v>
      </c>
      <c r="I16" s="288" t="s">
        <v>249</v>
      </c>
      <c r="J16" s="288" t="s">
        <v>250</v>
      </c>
      <c r="K16" s="288" t="s">
        <v>229</v>
      </c>
      <c r="R16" s="294" t="s">
        <v>251</v>
      </c>
      <c r="S16" s="304" t="s">
        <v>252</v>
      </c>
      <c r="T16" s="305"/>
      <c r="U16" s="305"/>
      <c r="V16" s="306"/>
      <c r="W16" s="298" t="s">
        <v>223</v>
      </c>
    </row>
    <row r="17" spans="7:23" ht="15" customHeight="1" x14ac:dyDescent="0.25">
      <c r="G17" s="290"/>
      <c r="H17" s="291" t="s">
        <v>232</v>
      </c>
      <c r="I17" s="292">
        <v>0.87212916928740025</v>
      </c>
      <c r="J17" s="292">
        <v>7.9640193947220439E-2</v>
      </c>
      <c r="K17" s="293"/>
      <c r="R17" s="299"/>
      <c r="S17" s="307"/>
      <c r="T17" s="308"/>
      <c r="U17" s="308"/>
      <c r="V17" s="309"/>
      <c r="W17" s="303"/>
    </row>
    <row r="18" spans="7:23" ht="15" customHeight="1" x14ac:dyDescent="0.25">
      <c r="G18" s="310" t="s">
        <v>253</v>
      </c>
      <c r="L18" t="s">
        <v>204</v>
      </c>
      <c r="R18" s="311"/>
      <c r="S18" s="312"/>
      <c r="T18" s="312"/>
      <c r="U18" s="312"/>
      <c r="V18" s="312"/>
      <c r="W18" s="312"/>
    </row>
    <row r="19" spans="7:23" x14ac:dyDescent="0.25">
      <c r="G19" s="310" t="s">
        <v>254</v>
      </c>
      <c r="R19" s="313"/>
      <c r="S19" s="313"/>
      <c r="T19" s="313"/>
      <c r="U19" s="313"/>
      <c r="V19" s="313"/>
      <c r="W19" s="313"/>
    </row>
    <row r="20" spans="7:23" ht="15" customHeight="1" x14ac:dyDescent="0.25">
      <c r="G20" s="310" t="s">
        <v>255</v>
      </c>
      <c r="L20" t="s">
        <v>204</v>
      </c>
    </row>
    <row r="21" spans="7:23" ht="15" customHeight="1" x14ac:dyDescent="0.25">
      <c r="G21" s="310" t="s">
        <v>256</v>
      </c>
      <c r="L21" t="s">
        <v>204</v>
      </c>
    </row>
    <row r="22" spans="7:23" ht="15" customHeight="1" x14ac:dyDescent="0.25">
      <c r="G22" s="310" t="s">
        <v>257</v>
      </c>
      <c r="L22" t="s">
        <v>204</v>
      </c>
    </row>
    <row r="23" spans="7:23" ht="15" customHeight="1" x14ac:dyDescent="0.25">
      <c r="G23" s="255" t="s">
        <v>258</v>
      </c>
      <c r="L23" t="s">
        <v>204</v>
      </c>
    </row>
    <row r="24" spans="7:23" x14ac:dyDescent="0.25">
      <c r="G24" s="310"/>
      <c r="L24" t="s">
        <v>204</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42A57E952F8B458373E43DFAF26150" ma:contentTypeVersion="15" ma:contentTypeDescription="Crée un document." ma:contentTypeScope="" ma:versionID="f1ac800c3717fdbc316f48d850972cf0">
  <xsd:schema xmlns:xsd="http://www.w3.org/2001/XMLSchema" xmlns:xs="http://www.w3.org/2001/XMLSchema" xmlns:p="http://schemas.microsoft.com/office/2006/metadata/properties" xmlns:ns2="96124ffa-cb97-45e3-ba06-e41f0fac7554" xmlns:ns3="43aed2d2-4bbe-4770-962c-126d4c7836a4" targetNamespace="http://schemas.microsoft.com/office/2006/metadata/properties" ma:root="true" ma:fieldsID="a5d59e1fb6fd7c8a2b73296d3db8fa21" ns2:_="" ns3:_="">
    <xsd:import namespace="96124ffa-cb97-45e3-ba06-e41f0fac7554"/>
    <xsd:import namespace="43aed2d2-4bbe-4770-962c-126d4c7836a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124ffa-cb97-45e3-ba06-e41f0fac75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9004fea5-14b6-4ee4-b641-070431b9eb7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aed2d2-4bbe-4770-962c-126d4c7836a4"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3949a61-dcfe-4390-b5a1-4b2bd82567ac}" ma:internalName="TaxCatchAll" ma:showField="CatchAllData" ma:web="43aed2d2-4bbe-4770-962c-126d4c7836a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1B4038-FADD-4037-AF76-12A18C1AEEFD}"/>
</file>

<file path=customXml/itemProps2.xml><?xml version="1.0" encoding="utf-8"?>
<ds:datastoreItem xmlns:ds="http://schemas.openxmlformats.org/officeDocument/2006/customXml" ds:itemID="{55B214E9-FD62-4F3F-979C-A0AB7828CE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FR001400ABQ3 - Calculs</vt:lpstr>
      <vt:lpstr>FR001400ABQ3 -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TALEFO Wilfried Le Roi</dc:creator>
  <cp:lastModifiedBy>TALEFO Wilfried Le Roi</cp:lastModifiedBy>
  <dcterms:created xsi:type="dcterms:W3CDTF">2024-08-05T14:34:19Z</dcterms:created>
  <dcterms:modified xsi:type="dcterms:W3CDTF">2024-08-05T14:34:20Z</dcterms:modified>
</cp:coreProperties>
</file>